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drawings/vmlDrawing1.xml" ContentType="application/vnd.openxmlformats-officedocument.vmlDrawing"/>
  <Override PartName="/xl/comments1.xml" ContentType="application/vnd.openxmlformats-officedocument.spreadsheetml.comment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0.03.11" sheetId="1" state="visible" r:id="rId2"/>
  </sheets>
  <calcPr iterateCount="100" refMode="A1" iterate="false" iterateDelta="0.0001"/>
</workbook>
</file>

<file path=xl/comments1.xml><?xml version="1.0" encoding="utf-8"?>
<comments xmlns="http://schemas.openxmlformats.org/spreadsheetml/2006/main">
  <authors>
    <author/>
  </authors>
  <commentList>
    <comment authorId="0" ref="A5">
      <text/>
    </comment>
    <comment authorId="0" ref="A6">
      <text/>
    </comment>
    <comment authorId="0" ref="A7">
      <text/>
    </comment>
    <comment authorId="0" ref="A8">
      <text/>
    </comment>
    <comment authorId="0" ref="A9">
      <text/>
    </comment>
    <comment authorId="0" ref="A10">
      <text/>
    </comment>
    <comment authorId="0" ref="A12">
      <text/>
    </comment>
    <comment authorId="0" ref="A13">
      <text/>
    </comment>
    <comment authorId="0" ref="A14">
      <text/>
    </comment>
    <comment authorId="0" ref="A15">
      <text/>
    </comment>
    <comment authorId="0" ref="A16">
      <text/>
    </comment>
    <comment authorId="0" ref="A17">
      <text/>
    </comment>
    <comment authorId="0" ref="A18">
      <text/>
    </comment>
    <comment authorId="0" ref="A19">
      <text/>
    </comment>
    <comment authorId="0" ref="A20">
      <text/>
    </comment>
    <comment authorId="0" ref="A21">
      <text/>
    </comment>
    <comment authorId="0" ref="A22">
      <text/>
    </comment>
    <comment authorId="0" ref="A24">
      <text/>
    </comment>
    <comment authorId="0" ref="A25">
      <text/>
    </comment>
    <comment authorId="0" ref="A26">
      <text/>
    </comment>
    <comment authorId="0" ref="A27">
      <text/>
    </comment>
    <comment authorId="0" ref="A28">
      <text/>
    </comment>
    <comment authorId="0" ref="A29">
      <text/>
    </comment>
    <comment authorId="0" ref="A30">
      <text/>
    </comment>
    <comment authorId="0" ref="A31">
      <text/>
    </comment>
    <comment authorId="0" ref="A32">
      <text/>
    </comment>
    <comment authorId="0" ref="A33">
      <text/>
    </comment>
    <comment authorId="0" ref="A34">
      <text/>
    </comment>
    <comment authorId="0" ref="A35">
      <text/>
    </comment>
    <comment authorId="0" ref="A36">
      <text/>
    </comment>
    <comment authorId="0" ref="A37">
      <text/>
    </comment>
    <comment authorId="0" ref="A38">
      <text/>
    </comment>
    <comment authorId="0" ref="A39">
      <text/>
    </comment>
    <comment authorId="0" ref="A40">
      <text/>
    </comment>
    <comment authorId="0" ref="A42">
      <text/>
    </comment>
    <comment authorId="0" ref="A43">
      <text/>
    </comment>
    <comment authorId="0" ref="A44">
      <text/>
    </comment>
    <comment authorId="0" ref="A45">
      <text/>
    </comment>
    <comment authorId="0" ref="A46">
      <text/>
    </comment>
    <comment authorId="0" ref="A47">
      <text/>
    </comment>
    <comment authorId="0" ref="A48">
      <text/>
    </comment>
    <comment authorId="0" ref="A49">
      <text/>
    </comment>
    <comment authorId="0" ref="A50">
      <text/>
    </comment>
    <comment authorId="0" ref="A51">
      <text/>
    </comment>
    <comment authorId="0" ref="A52">
      <text/>
    </comment>
    <comment authorId="0" ref="A53">
      <text/>
    </comment>
    <comment authorId="0" ref="A54">
      <text/>
    </comment>
    <comment authorId="0" ref="A55">
      <text/>
    </comment>
    <comment authorId="0" ref="A56">
      <text/>
    </comment>
    <comment authorId="0" ref="A57">
      <text/>
    </comment>
    <comment authorId="0" ref="A58">
      <text/>
    </comment>
    <comment authorId="0" ref="A59">
      <text/>
    </comment>
    <comment authorId="0" ref="A60">
      <text/>
    </comment>
    <comment authorId="0" ref="A61">
      <text/>
    </comment>
    <comment authorId="0" ref="A62">
      <text/>
    </comment>
    <comment authorId="0" ref="A63">
      <text/>
    </comment>
    <comment authorId="0" ref="A65">
      <text/>
    </comment>
    <comment authorId="0" ref="A66">
      <text/>
    </comment>
    <comment authorId="0" ref="A67">
      <text/>
    </comment>
    <comment authorId="0" ref="A68">
      <text/>
    </comment>
    <comment authorId="0" ref="A69">
      <text/>
    </comment>
    <comment authorId="0" ref="A70">
      <text/>
    </comment>
    <comment authorId="0" ref="A71">
      <text/>
    </comment>
    <comment authorId="0" ref="A72">
      <text/>
    </comment>
    <comment authorId="0" ref="A73">
      <text/>
    </comment>
    <comment authorId="0" ref="A74">
      <text/>
    </comment>
    <comment authorId="0" ref="A75">
      <text/>
    </comment>
    <comment authorId="0" ref="A76">
      <text/>
    </comment>
    <comment authorId="0" ref="A77">
      <text/>
    </comment>
    <comment authorId="0" ref="A78">
      <text/>
    </comment>
    <comment authorId="0" ref="A79">
      <text/>
    </comment>
    <comment authorId="0" ref="A81">
      <text/>
    </comment>
    <comment authorId="0" ref="A82">
      <text/>
    </comment>
    <comment authorId="0" ref="A83">
      <text/>
    </comment>
    <comment authorId="0" ref="A84">
      <text/>
    </comment>
    <comment authorId="0" ref="A85">
      <text/>
    </comment>
    <comment authorId="0" ref="A86">
      <text/>
    </comment>
    <comment authorId="0" ref="A87">
      <text/>
    </comment>
    <comment authorId="0" ref="A88">
      <text/>
    </comment>
    <comment authorId="0" ref="A89">
      <text/>
    </comment>
    <comment authorId="0" ref="A90">
      <text/>
    </comment>
    <comment authorId="0" ref="A91">
      <text/>
    </comment>
    <comment authorId="0" ref="A92">
      <text/>
    </comment>
    <comment authorId="0" ref="A93">
      <text/>
    </comment>
    <comment authorId="0" ref="A94">
      <text/>
    </comment>
    <comment authorId="0" ref="A95">
      <text/>
    </comment>
    <comment authorId="0" ref="A96">
      <text/>
    </comment>
    <comment authorId="0" ref="A97">
      <text/>
    </comment>
    <comment authorId="0" ref="A98">
      <text/>
    </comment>
    <comment authorId="0" ref="A99">
      <text/>
    </comment>
    <comment authorId="0" ref="A101">
      <text/>
    </comment>
    <comment authorId="0" ref="A102">
      <text/>
    </comment>
    <comment authorId="0" ref="A103">
      <text/>
    </comment>
    <comment authorId="0" ref="A104">
      <text/>
    </comment>
    <comment authorId="0" ref="A105">
      <text/>
    </comment>
    <comment authorId="0" ref="A106">
      <text/>
    </comment>
    <comment authorId="0" ref="A107">
      <text/>
    </comment>
    <comment authorId="0" ref="A108">
      <text/>
    </comment>
    <comment authorId="0" ref="A109">
      <text/>
    </comment>
    <comment authorId="0" ref="A110">
      <text/>
    </comment>
    <comment authorId="0" ref="A112">
      <text/>
    </comment>
    <comment authorId="0" ref="A113">
      <text/>
    </comment>
    <comment authorId="0" ref="A114">
      <text/>
    </comment>
    <comment authorId="0" ref="A115">
      <text/>
    </comment>
    <comment authorId="0" ref="A116">
      <text/>
    </comment>
    <comment authorId="0" ref="A117">
      <text/>
    </comment>
    <comment authorId="0" ref="A118">
      <text/>
    </comment>
    <comment authorId="0" ref="A119">
      <text/>
    </comment>
    <comment authorId="0" ref="A120">
      <text/>
    </comment>
    <comment authorId="0" ref="A121">
      <text/>
    </comment>
    <comment authorId="0" ref="A122">
      <text/>
    </comment>
    <comment authorId="0" ref="A123">
      <text/>
    </comment>
    <comment authorId="0" ref="A125">
      <text/>
    </comment>
    <comment authorId="0" ref="A126">
      <text/>
    </comment>
    <comment authorId="0" ref="A127">
      <text/>
    </comment>
    <comment authorId="0" ref="A128">
      <text/>
    </comment>
    <comment authorId="0" ref="A129">
      <text/>
    </comment>
    <comment authorId="0" ref="A130">
      <text/>
    </comment>
    <comment authorId="0" ref="A131">
      <text/>
    </comment>
    <comment authorId="0" ref="A132">
      <text/>
    </comment>
    <comment authorId="0" ref="A133">
      <text/>
    </comment>
    <comment authorId="0" ref="A134">
      <text/>
    </comment>
    <comment authorId="0" ref="A135">
      <text/>
    </comment>
    <comment authorId="0" ref="A136">
      <text/>
    </comment>
    <comment authorId="0" ref="A137">
      <text/>
    </comment>
    <comment authorId="0" ref="A138">
      <text/>
    </comment>
    <comment authorId="0" ref="A139">
      <text/>
    </comment>
    <comment authorId="0" ref="A141">
      <text/>
    </comment>
    <comment authorId="0" ref="A142">
      <text/>
    </comment>
    <comment authorId="0" ref="A143">
      <text/>
    </comment>
    <comment authorId="0" ref="A144">
      <text/>
    </comment>
    <comment authorId="0" ref="A145">
      <text/>
    </comment>
    <comment authorId="0" ref="A146">
      <text/>
    </comment>
    <comment authorId="0" ref="A147">
      <text/>
    </comment>
    <comment authorId="0" ref="A148">
      <text/>
    </comment>
    <comment authorId="0" ref="A149">
      <text/>
    </comment>
    <comment authorId="0" ref="A150">
      <text/>
    </comment>
    <comment authorId="0" ref="A151">
      <text/>
    </comment>
    <comment authorId="0" ref="A152">
      <text/>
    </comment>
    <comment authorId="0" ref="A154">
      <text/>
    </comment>
    <comment authorId="0" ref="A155">
      <text/>
    </comment>
    <comment authorId="0" ref="A156">
      <text/>
    </comment>
    <comment authorId="0" ref="A157">
      <text/>
    </comment>
    <comment authorId="0" ref="A158">
      <text/>
    </comment>
    <comment authorId="0" ref="A159">
      <text/>
    </comment>
    <comment authorId="0" ref="A160">
      <text/>
    </comment>
    <comment authorId="0" ref="A161">
      <text/>
    </comment>
    <comment authorId="0" ref="A162">
      <text/>
    </comment>
    <comment authorId="0" ref="A163">
      <text/>
    </comment>
    <comment authorId="0" ref="A164">
      <text/>
    </comment>
    <comment authorId="0" ref="A165">
      <text/>
    </comment>
    <comment authorId="0" ref="A166">
      <text/>
    </comment>
    <comment authorId="0" ref="A167">
      <text/>
    </comment>
    <comment authorId="0" ref="A168">
      <text/>
    </comment>
    <comment authorId="0" ref="A169">
      <text/>
    </comment>
    <comment authorId="0" ref="A170">
      <text/>
    </comment>
    <comment authorId="0" ref="A171">
      <text/>
    </comment>
  </commentList>
</comments>
</file>

<file path=xl/sharedStrings.xml><?xml version="1.0" encoding="utf-8"?>
<sst xmlns="http://schemas.openxmlformats.org/spreadsheetml/2006/main" count="144" uniqueCount="108">
  <si>
    <t>CUPRENN </t>
  </si>
  <si>
    <t>Start</t>
  </si>
  <si>
    <t>Mål</t>
  </si>
  <si>
    <t>Tid</t>
  </si>
  <si>
    <t> </t>
  </si>
  <si>
    <t>STARTNR</t>
  </si>
  <si>
    <t>KLASSE  </t>
  </si>
  <si>
    <t>1 MINIRUNDE</t>
  </si>
  <si>
    <t>Hanna Brennesvik</t>
  </si>
  <si>
    <t>Sander Rio Larsen</t>
  </si>
  <si>
    <t>Daniel Bjørnestad</t>
  </si>
  <si>
    <t>Linnea Almo Lauritsen</t>
  </si>
  <si>
    <t>Viljar Johansen</t>
  </si>
  <si>
    <t>Synne Mannvik</t>
  </si>
  <si>
    <t>Sondre Hellesvik</t>
  </si>
  <si>
    <t>Sander Mikalsen</t>
  </si>
  <si>
    <t>Marius Johnsen Grønningsæter</t>
  </si>
  <si>
    <t>Jeremias Wikran Henriksen</t>
  </si>
  <si>
    <t>Helene Anbakk</t>
  </si>
  <si>
    <t>Hedvig Nemine Ditlefsen</t>
  </si>
  <si>
    <t>Anna Aronsen</t>
  </si>
  <si>
    <t>Anna Berntsen</t>
  </si>
  <si>
    <t>Henrik Brennesvik</t>
  </si>
  <si>
    <t>Jette Jurczek</t>
  </si>
  <si>
    <t>Johannes Paulsen</t>
  </si>
  <si>
    <t>Kasper Sjøvoll</t>
  </si>
  <si>
    <t>Kristoffer Jamtli Opdal</t>
  </si>
  <si>
    <t>Linus F. Svendsen</t>
  </si>
  <si>
    <t>Maia Walla Krokstrand</t>
  </si>
  <si>
    <t>Mathilde Sandstad</t>
  </si>
  <si>
    <t>Ole A. Mikalsen</t>
  </si>
  <si>
    <t>Sebastian Forsmo Eilertsen</t>
  </si>
  <si>
    <t>Synne Skar Gabrielsen</t>
  </si>
  <si>
    <t>Tina Stene Åseng</t>
  </si>
  <si>
    <t>Waldemar Johan Bårdsen</t>
  </si>
  <si>
    <t>1 LITEN RUNDE</t>
  </si>
  <si>
    <t>Dennis Bohlin</t>
  </si>
  <si>
    <t>Emil Abel Paulsen</t>
  </si>
  <si>
    <t>Gabriel Gjesbakk Valla</t>
  </si>
  <si>
    <t>Hauk Amund Ditlefsen</t>
  </si>
  <si>
    <t>Preben E. Forsmo</t>
  </si>
  <si>
    <t>August Alte Svendsen</t>
  </si>
  <si>
    <t>Victoria M. Hammarstrøm-Hanssen</t>
  </si>
  <si>
    <t>Sander Bjørnstad</t>
  </si>
  <si>
    <t>Samuel Rausandaksel</t>
  </si>
  <si>
    <t>Mathilde Nordheim</t>
  </si>
  <si>
    <t>Martine Wikran</t>
  </si>
  <si>
    <t>Lukas Andre Larsen</t>
  </si>
  <si>
    <t>Linnea Holand</t>
  </si>
  <si>
    <t>Kaia Martinsen Nevermo</t>
  </si>
  <si>
    <t>Andrine Madsen</t>
  </si>
  <si>
    <t>Kristian Sjøvoll</t>
  </si>
  <si>
    <t>Andreas Hellesvik</t>
  </si>
  <si>
    <t>Ida Nygård</t>
  </si>
  <si>
    <t>Julian Almo Lauritsen</t>
  </si>
  <si>
    <t>Ola K. Nordhagen</t>
  </si>
  <si>
    <t>Magne Pedersen</t>
  </si>
  <si>
    <t>Magnus Forsland</t>
  </si>
  <si>
    <t>Maren Mikalsen</t>
  </si>
  <si>
    <t>Per Jurczek</t>
  </si>
  <si>
    <t>Sunniva Gjesbakk Valla</t>
  </si>
  <si>
    <t>2 SMÅ </t>
  </si>
  <si>
    <t>RUNDER</t>
  </si>
  <si>
    <t>Emil A Svendsen</t>
  </si>
  <si>
    <t>Aleksander Bårdsen</t>
  </si>
  <si>
    <t>Amanda Lydersen Hines</t>
  </si>
  <si>
    <t>Dina Bohlin</t>
  </si>
  <si>
    <t>Hermann Anbakk</t>
  </si>
  <si>
    <t>Emil Almo</t>
  </si>
  <si>
    <t>Frida Berntsen</t>
  </si>
  <si>
    <t>Gøril Ditlefsen</t>
  </si>
  <si>
    <t>Ida Anette Larsen</t>
  </si>
  <si>
    <t>Jacob Føre Karlsen</t>
  </si>
  <si>
    <t>Jim Petter Henriksen</t>
  </si>
  <si>
    <t>Karna Norli Rønning</t>
  </si>
  <si>
    <t>Kristine Bergin</t>
  </si>
  <si>
    <t>Sebastian Evanger Kok</t>
  </si>
  <si>
    <t>Sondre Nordheim</t>
  </si>
  <si>
    <t>Tord Paulsen </t>
  </si>
  <si>
    <t>Zander Pettersen</t>
  </si>
  <si>
    <t>KLASSE</t>
  </si>
  <si>
    <t>2 SMÅ</t>
  </si>
  <si>
    <t>Siver Krokstrand</t>
  </si>
  <si>
    <t>Sebastian Bruvold</t>
  </si>
  <si>
    <t>Sanna Dietrich Svelle</t>
  </si>
  <si>
    <t>Kristian Rausandaksel</t>
  </si>
  <si>
    <t>Kevin Johansen Mediå</t>
  </si>
  <si>
    <t>Eira Andersen</t>
  </si>
  <si>
    <t>Aksel Walla</t>
  </si>
  <si>
    <t>2 HALV</t>
  </si>
  <si>
    <t>STORE</t>
  </si>
  <si>
    <t>Magnus L. Wikran</t>
  </si>
  <si>
    <t>Liselotte I. Edvardsen</t>
  </si>
  <si>
    <t>Jonas Morberg Larsen</t>
  </si>
  <si>
    <t>Jasper Wikran Henriksen</t>
  </si>
  <si>
    <t>Viljar Walla</t>
  </si>
  <si>
    <t>Tobias Nygård</t>
  </si>
  <si>
    <t>Sverre Mikalsen</t>
  </si>
  <si>
    <t>Martine Nordheim</t>
  </si>
  <si>
    <t>Lars Aronsen</t>
  </si>
  <si>
    <t>Gabriel Kaurin Bårdsen</t>
  </si>
  <si>
    <t>Ellen Larsen</t>
  </si>
  <si>
    <t>Anna Nordhagen</t>
  </si>
  <si>
    <t>Andrine Bergin</t>
  </si>
  <si>
    <t>2 STORE</t>
  </si>
  <si>
    <t>Jonas Milne</t>
  </si>
  <si>
    <t>Jonas Wikran Henriksen</t>
  </si>
  <si>
    <t>Klas Einar Edvardsen</t>
  </si>
</sst>
</file>

<file path=xl/styles.xml><?xml version="1.0" encoding="utf-8"?>
<styleSheet xmlns="http://schemas.openxmlformats.org/spreadsheetml/2006/main">
  <numFmts count="5">
    <numFmt formatCode="GENERAL" numFmtId="164"/>
    <numFmt formatCode="#,##0" numFmtId="165"/>
    <numFmt formatCode="GENERAL" numFmtId="166"/>
    <numFmt formatCode="HH:MM:SS" numFmtId="167"/>
    <numFmt formatCode="[H]:MM:SS" numFmtId="168"/>
  </numFmts>
  <fonts count="9">
    <font>
      <name val="Helvetica Neue"/>
      <family val="0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color rgb="00000000"/>
      <sz val="10"/>
    </font>
    <font>
      <name val="Arial"/>
      <family val="2"/>
      <b val="true"/>
      <color rgb="00000000"/>
      <sz val="10"/>
    </font>
    <font>
      <name val="Arial"/>
      <family val="2"/>
      <b val="true"/>
      <sz val="10"/>
    </font>
    <font>
      <name val="Arial"/>
      <family val="2"/>
      <b val="true"/>
      <color rgb="000000FF"/>
      <sz val="10"/>
    </font>
    <font>
      <name val="Arial"/>
      <family val="2"/>
      <b val="true"/>
      <color rgb="00993300"/>
      <sz val="10"/>
    </font>
  </fonts>
  <fills count="5">
    <fill>
      <patternFill patternType="none"/>
    </fill>
    <fill>
      <patternFill patternType="gray125"/>
    </fill>
    <fill>
      <patternFill patternType="solid">
        <fgColor rgb="00FF00FF"/>
        <bgColor rgb="00FF00FF"/>
      </patternFill>
    </fill>
    <fill>
      <patternFill patternType="solid">
        <fgColor rgb="00FFFFFF"/>
        <bgColor rgb="00FFFFCC"/>
      </patternFill>
    </fill>
    <fill>
      <patternFill patternType="solid">
        <fgColor rgb="00FFFF00"/>
        <bgColor rgb="00FFFF00"/>
      </patternFill>
    </fill>
  </fills>
  <borders count="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>
        <color rgb="00C0C0C0"/>
      </right>
      <top style="thin"/>
      <bottom style="thin"/>
      <diagonal/>
    </border>
    <border diagonalDown="false" diagonalUp="false">
      <left style="thin">
        <color rgb="00C0C0C0"/>
      </left>
      <right style="thin">
        <color rgb="00C0C0C0"/>
      </right>
      <top style="thin"/>
      <bottom style="thin"/>
      <diagonal/>
    </border>
    <border diagonalDown="false" diagonalUp="false">
      <left style="thin">
        <color rgb="00C0C0C0"/>
      </left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top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8">
    <xf applyAlignment="false" applyBorder="false" applyFont="false" applyProtection="false" borderId="0" fillId="0" fontId="0" numFmtId="164" xfId="0"/>
    <xf applyAlignment="true" applyBorder="true" applyFont="true" applyProtection="tru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5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5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2" fontId="5" numFmtId="166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1" fillId="2" fontId="5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3" fontId="5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3" fontId="5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3" fontId="5" numFmtId="166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1" fillId="3" fontId="5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5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4" fontId="5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3" fontId="5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3" fontId="5" numFmtId="167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0" fontId="5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3" fontId="5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4" fontId="5" numFmtId="167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3" fontId="6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3" fontId="7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3" fontId="6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3" fontId="8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" fillId="3" fontId="5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3" fontId="5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3" fontId="5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3" fontId="5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3" fontId="5" numFmtId="166" xfId="0">
      <alignment horizontal="right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vmlDrawing1.xml><?xml version="1.0" encoding="UTF-8" standalone="yes"?>
<xml xmlns:o="urn:schemas-microsoft-com:office:office" xmlns:v="urn:schemas-microsoft-com:vml" xmlns:x="urn:schemas-microsoft-com:office:excel"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85" style="position:absolute;margin-left:85.75pt;margin-top:48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86" style="position:absolute;margin-left:85.75pt;margin-top:60.7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87" style="position:absolute;margin-left:85.75pt;margin-top:73.4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88" style="position:absolute;margin-left:85.75pt;margin-top:86.1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89" style="position:absolute;margin-left:85.75pt;margin-top:98.8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90" style="position:absolute;margin-left:85.75pt;margin-top:111.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91" style="position:absolute;margin-left:85.75pt;margin-top:136.9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92" style="position:absolute;margin-left:85.75pt;margin-top:149.6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93" style="position:absolute;margin-left:85.75pt;margin-top:162.35pt;width:207.65pt;height:28.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94" style="position:absolute;margin-left:85.75pt;margin-top:175.05pt;width:207.65pt;height:29.6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95" style="position:absolute;margin-left:85.75pt;margin-top:187.7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96" style="position:absolute;margin-left:85.75pt;margin-top:200.4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97" style="position:absolute;margin-left:85.75pt;margin-top:213.1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98" style="position:absolute;margin-left:85.75pt;margin-top:225.8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199" style="position:absolute;margin-left:85.75pt;margin-top:238.5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00" style="position:absolute;margin-left:85.75pt;margin-top:251.2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20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01" style="position:absolute;margin-left:85.75pt;margin-top:263.9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21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02" style="position:absolute;margin-left:85.75pt;margin-top:289.3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23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03" style="position:absolute;margin-left:85.75pt;margin-top:302.0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24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04" style="position:absolute;margin-left:85.75pt;margin-top:314.7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25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05" style="position:absolute;margin-left:85.75pt;margin-top:327.4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26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06" style="position:absolute;margin-left:85.75pt;margin-top:340.1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27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07" style="position:absolute;margin-left:85.75pt;margin-top:352.9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28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08" style="position:absolute;margin-left:85.75pt;margin-top:365.6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29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09" style="position:absolute;margin-left:85.75pt;margin-top:378.3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30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10" style="position:absolute;margin-left:85.75pt;margin-top:391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31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11" style="position:absolute;margin-left:85.75pt;margin-top:403.7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32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12" style="position:absolute;margin-left:85.75pt;margin-top:416.4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33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13" style="position:absolute;margin-left:85.75pt;margin-top:429.1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34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14" style="position:absolute;margin-left:85.75pt;margin-top:441.8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35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15" style="position:absolute;margin-left:85.75pt;margin-top:454.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36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16" style="position:absolute;margin-left:85.75pt;margin-top:467.2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37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17" style="position:absolute;margin-left:85.75pt;margin-top:479.9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38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18" style="position:absolute;margin-left:85.75pt;margin-top:492.6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39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19" style="position:absolute;margin-left:85.75pt;margin-top:518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41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20" style="position:absolute;margin-left:85.75pt;margin-top:530.7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42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21" style="position:absolute;margin-left:85.75pt;margin-top:543.4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43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22" style="position:absolute;margin-left:85.75pt;margin-top:556.1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44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23" style="position:absolute;margin-left:85.75pt;margin-top:568.8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45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24" style="position:absolute;margin-left:85.75pt;margin-top:581.5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46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25" style="position:absolute;margin-left:85.75pt;margin-top:594.2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47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26" style="position:absolute;margin-left:85.75pt;margin-top:606.9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48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27" style="position:absolute;margin-left:85.75pt;margin-top:619.6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49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28" style="position:absolute;margin-left:85.75pt;margin-top:632.3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50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29" style="position:absolute;margin-left:85.75pt;margin-top:64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51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30" style="position:absolute;margin-left:85.75pt;margin-top:657.7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52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31" style="position:absolute;margin-left:85.75pt;margin-top:670.4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53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32" style="position:absolute;margin-left:85.75pt;margin-top:683.1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54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33" style="position:absolute;margin-left:85.75pt;margin-top:695.8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55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34" style="position:absolute;margin-left:85.75pt;margin-top:708.5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56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35" style="position:absolute;margin-left:85.75pt;margin-top:721.2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57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36" style="position:absolute;margin-left:85.75pt;margin-top:733.9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58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37" style="position:absolute;margin-left:85.75pt;margin-top:746.6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59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38" style="position:absolute;margin-left:85.75pt;margin-top:759.3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60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39" style="position:absolute;margin-left:85.75pt;margin-top:772.0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61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40" style="position:absolute;margin-left:85.75pt;margin-top:784.7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62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41" style="position:absolute;margin-left:85.75pt;margin-top:810.1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64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42" style="position:absolute;margin-left:85.75pt;margin-top:822.8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65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43" style="position:absolute;margin-left:85.75pt;margin-top:835.5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66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44" style="position:absolute;margin-left:85.75pt;margin-top:848.2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67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45" style="position:absolute;margin-left:85.75pt;margin-top:860.9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68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46" style="position:absolute;margin-left:85.75pt;margin-top:873.6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69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47" style="position:absolute;margin-left:85.75pt;margin-top:886.3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70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48" style="position:absolute;margin-left:85.75pt;margin-top:899.0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71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49" style="position:absolute;margin-left:85.75pt;margin-top:911.7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72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50" style="position:absolute;margin-left:85.75pt;margin-top:924.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73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51" style="position:absolute;margin-left:85.75pt;margin-top:937.2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74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52" style="position:absolute;margin-left:85.75pt;margin-top:949.9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75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53" style="position:absolute;margin-left:85.75pt;margin-top:962.6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76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54" style="position:absolute;margin-left:85.75pt;margin-top:975.3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77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55" style="position:absolute;margin-left:85.75pt;margin-top:988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78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56" style="position:absolute;margin-left:85.75pt;margin-top:1013.4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80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57" style="position:absolute;margin-left:85.75pt;margin-top:1026.1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81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58" style="position:absolute;margin-left:85.75pt;margin-top:1038.8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82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59" style="position:absolute;margin-left:85.75pt;margin-top:1051.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83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60" style="position:absolute;margin-left:85.75pt;margin-top:1064.2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84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61" style="position:absolute;margin-left:85.75pt;margin-top:1076.9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85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62" style="position:absolute;margin-left:85.75pt;margin-top:1089.6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86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63" style="position:absolute;margin-left:85.75pt;margin-top:1102.3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87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64" style="position:absolute;margin-left:85.75pt;margin-top:111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88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65" style="position:absolute;margin-left:85.75pt;margin-top:1127.7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89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66" style="position:absolute;margin-left:85.75pt;margin-top:1140.4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90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67" style="position:absolute;margin-left:85.75pt;margin-top:1153.1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91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68" style="position:absolute;margin-left:85.75pt;margin-top:1165.8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92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69" style="position:absolute;margin-left:85.75pt;margin-top:1178.5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93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70" style="position:absolute;margin-left:85.75pt;margin-top:1191.25pt;width:123.35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94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71" style="position:absolute;margin-left:85.75pt;margin-top:1203.95pt;width:123.35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95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72" style="position:absolute;margin-left:85.75pt;margin-top:1216.65pt;width:123.35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96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73" style="position:absolute;margin-left:85.75pt;margin-top:1229.35pt;width:123.35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97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74" style="position:absolute;margin-left:85.75pt;margin-top:1242.05pt;width:123.35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98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75" style="position:absolute;margin-left:85.75pt;margin-top:1267.4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100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76" style="position:absolute;margin-left:85.75pt;margin-top:1280.1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101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77" style="position:absolute;margin-left:85.75pt;margin-top:1292.8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102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78" style="position:absolute;margin-left:85.75pt;margin-top:1305.5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103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79" style="position:absolute;margin-left:85.75pt;margin-top:1318.2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104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80" style="position:absolute;margin-left:85.75pt;margin-top:1330.9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105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81" style="position:absolute;margin-left:85.75pt;margin-top:1343.6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106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82" style="position:absolute;margin-left:85.75pt;margin-top:1356.3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107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83" style="position:absolute;margin-left:85.75pt;margin-top:1369.05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108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84" style="position:absolute;margin-left:85.75pt;margin-top:1381.8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109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85" style="position:absolute;margin-left:85.75pt;margin-top:1407.15pt;width:121.9pt;height:60.6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111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86" style="position:absolute;margin-left:85.75pt;margin-top:1419.85pt;width:121.9pt;height:59.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112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87" style="position:absolute;margin-left:85.75pt;margin-top:1432.55pt;width:121.9pt;height:69.1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113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88" style="position:absolute;margin-left:85.75pt;margin-top:1445.25pt;width:121.9pt;height:62.1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114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89" style="position:absolute;margin-left:85.75pt;margin-top:1457.95pt;width:121.9pt;height:49.4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115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90" style="position:absolute;margin-left:85.75pt;margin-top:1470.65pt;width:121.9pt;height:40.9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116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91" style="position:absolute;margin-left:85.75pt;margin-top:1483.35pt;width:121.9pt;height:47.9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117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92" style="position:absolute;margin-left:85.75pt;margin-top:1496.1pt;width:121.9pt;height:52.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118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93" style="position:absolute;margin-left:85.75pt;margin-top:1508.8pt;width:121.9pt;height:42.2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119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94" style="position:absolute;margin-left:85.75pt;margin-top:1521.5pt;width:121.9pt;height:42.3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120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95" style="position:absolute;margin-left:85.75pt;margin-top:1534.2pt;width:121.9pt;height:74.8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121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96" style="position:absolute;margin-left:85.75pt;margin-top:1546.9pt;width:121.9pt;height:59.2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122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97" style="position:absolute;margin-left:85.75pt;margin-top:1572.3pt;width:121.9pt;height:39.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124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98" style="position:absolute;margin-left:85.75pt;margin-top:1585pt;width:121.9pt;height:71.9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125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299" style="position:absolute;margin-left:85.75pt;margin-top:1597.7pt;width:121.9pt;height:112.9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126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00" style="position:absolute;margin-left:85.75pt;margin-top:1610.4pt;width:121.9pt;height:105.8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127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01" style="position:absolute;margin-left:85.75pt;margin-top:1623.1pt;width:121.9pt;height:107.2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128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02" style="position:absolute;margin-left:85.75pt;margin-top:1635.8pt;width:121.9pt;height:96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129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03" style="position:absolute;margin-left:85.75pt;margin-top:1648.5pt;width:121.9pt;height:74.8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130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04" style="position:absolute;margin-left:85.75pt;margin-top:1661.2pt;width:121.9pt;height:7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131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05" style="position:absolute;margin-left:85.75pt;margin-top:1673.9pt;width:121.9pt;height:53.6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132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06" style="position:absolute;margin-left:85.75pt;margin-top:1686.6pt;width:121.9pt;height:45.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133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07" style="position:absolute;margin-left:85.75pt;margin-top:1699.3pt;width:121.9pt;height:32.4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134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08" style="position:absolute;margin-left:85.75pt;margin-top:1712pt;width:121.9pt;height:28.2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135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09" style="position:absolute;margin-left:85.75pt;margin-top:1724.75pt;width:121.9pt;height:2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136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10" style="position:absolute;margin-left:85.75pt;margin-top:1737.45pt;width:121.9pt;height:18.4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137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11" style="position:absolute;margin-left:85.75pt;margin-top:1750.15pt;width:121.9pt;height:124.2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138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12" style="position:absolute;margin-left:85.75pt;margin-top:1775.55pt;width:121.9pt;height:143.9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140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13" style="position:absolute;margin-left:85.75pt;margin-top:1788.25pt;width:121.9pt;height:76.2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141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14" style="position:absolute;margin-left:85.75pt;margin-top:1800.95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142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15" style="position:absolute;margin-left:85.75pt;margin-top:1813.65pt;width:121.9pt;height:70.6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143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16" style="position:absolute;margin-left:85.75pt;margin-top:1826.35pt;width:121.9pt;height:70.6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144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17" style="position:absolute;margin-left:85.75pt;margin-top:1839.05pt;width:121.9pt;height:70.5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145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18" style="position:absolute;margin-left:85.75pt;margin-top:1851.75pt;width:121.9pt;height:70.5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146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19" style="position:absolute;margin-left:85.75pt;margin-top:1864.45pt;width:121.9pt;height:70.5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147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20" style="position:absolute;margin-left:85.75pt;margin-top:1877.15pt;width:121.9pt;height:70.55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148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21" style="position:absolute;margin-left:85.75pt;margin-top:1889.85pt;width:121.9pt;height:70.6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149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22" style="position:absolute;margin-left:85.75pt;margin-top:1902.55pt;width:121.9pt;height:70.6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150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23" style="position:absolute;margin-left:85.75pt;margin-top:1915.25pt;width:121.9pt;height:70.6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151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24" style="position:absolute;margin-left:85.75pt;margin-top:1940.65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153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25" style="position:absolute;margin-left:85.75pt;margin-top:1953.4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154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26" style="position:absolute;margin-left:85.75pt;margin-top:1966.1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155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27" style="position:absolute;margin-left:85.75pt;margin-top:1978.8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156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28" style="position:absolute;margin-left:85.75pt;margin-top:1991.5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157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29" style="position:absolute;margin-left:85.75pt;margin-top:2004.2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158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30" style="position:absolute;margin-left:85.75pt;margin-top:2016.9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159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31" style="position:absolute;margin-left:85.75pt;margin-top:2029.6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160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32" style="position:absolute;margin-left:85.75pt;margin-top:2042.3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161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33" style="position:absolute;margin-left:85.75pt;margin-top:2055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162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34" style="position:absolute;margin-left:85.75pt;margin-top:2067.7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163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35" style="position:absolute;margin-left:85.75pt;margin-top:2080.4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164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36" style="position:absolute;margin-left:85.75pt;margin-top:2093.1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165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37" style="position:absolute;margin-left:85.75pt;margin-top:2105.8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166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38" style="position:absolute;margin-left:85.75pt;margin-top:2118.5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167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39" style="position:absolute;margin-left:85.75pt;margin-top:2131.2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168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40" style="position:absolute;margin-left:85.75pt;margin-top:2143.9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169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84341" style="position:absolute;margin-left:85.75pt;margin-top:2156.6pt;width:121.9pt;height:73.4pt;visibility:hidden" type="shapetype_75"><w10:wrap w10:type="none"/><v:fill color="#fcf7ba" color2="#fced74" detectmouseclick="t"/><v:stroke color="#c64900" joinstyle="miter" startarrow="block" startarrowlength="medium" startarrowwidth="medium" weight="12600"/><x:ClientData ObjectType="Note"><x:MoveWithCells/><x:SizeWithCells/><x:Anchor>2, 15, 0, 15, 4, 31, 4, 21</x:Anchor><x:AutoFill>False</x:AutoFill><x:Row>170</x:Row><x:Column>0</x:Column></x:ClientData></v:shape></xml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8" min="1" style="1" width="9.28627450980392"/>
    <col collapsed="false" hidden="false" max="1025" min="9" style="1" width="10.2901960784314"/>
  </cols>
  <sheetData>
    <row collapsed="false" customFormat="false" customHeight="true" hidden="false" ht="12.75" outlineLevel="0" r="1">
      <c r="A1" s="2" t="s">
        <v>0</v>
      </c>
      <c r="B1" s="3" t="n">
        <v>2011</v>
      </c>
      <c r="C1" s="4"/>
      <c r="D1" s="5"/>
      <c r="E1" s="5" t="s">
        <v>1</v>
      </c>
      <c r="F1" s="5" t="s">
        <v>2</v>
      </c>
      <c r="G1" s="5" t="s">
        <v>3</v>
      </c>
      <c r="H1" s="5"/>
      <c r="I1" s="5" t="s">
        <v>4</v>
      </c>
    </row>
    <row collapsed="false" customFormat="false" customHeight="true" hidden="false" ht="12.75" outlineLevel="0" r="2">
      <c r="A2" s="6"/>
      <c r="B2" s="7"/>
      <c r="C2" s="8"/>
      <c r="D2" s="9"/>
      <c r="E2" s="9"/>
      <c r="F2" s="9"/>
      <c r="G2" s="9"/>
      <c r="H2" s="9"/>
      <c r="I2" s="9"/>
    </row>
    <row collapsed="false" customFormat="false" customHeight="true" hidden="false" ht="12.75" outlineLevel="0" r="3">
      <c r="A3" s="10" t="s">
        <v>5</v>
      </c>
      <c r="B3" s="3" t="s">
        <v>6</v>
      </c>
      <c r="C3" s="4" t="n">
        <v>2008</v>
      </c>
      <c r="D3" s="5"/>
      <c r="E3" s="11" t="s">
        <v>7</v>
      </c>
      <c r="F3" s="11"/>
      <c r="G3" s="11"/>
      <c r="H3" s="5"/>
      <c r="I3" s="5"/>
    </row>
    <row collapsed="false" customFormat="false" customHeight="true" hidden="false" ht="12.75" outlineLevel="0" r="4">
      <c r="A4" s="12" t="n">
        <v>201</v>
      </c>
      <c r="B4" s="9" t="s">
        <v>8</v>
      </c>
      <c r="C4" s="9"/>
      <c r="D4" s="9"/>
      <c r="E4" s="9"/>
      <c r="F4" s="9"/>
      <c r="G4" s="9"/>
      <c r="H4" s="9"/>
      <c r="I4" s="9"/>
    </row>
    <row collapsed="false" customFormat="false" customHeight="true" hidden="false" ht="12.75" outlineLevel="0" r="5">
      <c r="A5" s="12" t="n">
        <v>203</v>
      </c>
      <c r="B5" s="9" t="s">
        <v>9</v>
      </c>
      <c r="C5" s="9"/>
      <c r="D5" s="9"/>
      <c r="E5" s="9"/>
      <c r="F5" s="9"/>
      <c r="G5" s="9"/>
      <c r="H5" s="9"/>
      <c r="I5" s="9"/>
    </row>
    <row collapsed="false" customFormat="false" customHeight="true" hidden="false" ht="12.75" outlineLevel="0" r="6">
      <c r="A6" s="12" t="n">
        <v>205</v>
      </c>
      <c r="B6" s="9" t="s">
        <v>10</v>
      </c>
      <c r="C6" s="9"/>
      <c r="D6" s="9"/>
      <c r="E6" s="9"/>
      <c r="F6" s="9"/>
      <c r="G6" s="9"/>
      <c r="H6" s="9"/>
      <c r="I6" s="9"/>
    </row>
    <row collapsed="false" customFormat="false" customHeight="true" hidden="false" ht="12.75" outlineLevel="0" r="7">
      <c r="A7" s="12" t="n">
        <f aca="false">SUM(A6+1)</f>
        <v>206</v>
      </c>
      <c r="B7" s="9" t="s">
        <v>11</v>
      </c>
      <c r="C7" s="9"/>
      <c r="D7" s="9"/>
      <c r="E7" s="9"/>
      <c r="F7" s="9"/>
      <c r="G7" s="9"/>
      <c r="H7" s="9"/>
      <c r="I7" s="9"/>
    </row>
    <row collapsed="false" customFormat="false" customHeight="true" hidden="false" ht="12.75" outlineLevel="0" r="8">
      <c r="A8" s="12" t="n">
        <f aca="false">SUM(A7+1)</f>
        <v>207</v>
      </c>
      <c r="C8" s="9"/>
      <c r="D8" s="9"/>
      <c r="E8" s="9"/>
      <c r="F8" s="9"/>
      <c r="G8" s="9"/>
      <c r="H8" s="9"/>
      <c r="I8" s="9"/>
    </row>
    <row collapsed="false" customFormat="false" customHeight="true" hidden="false" ht="12.75" outlineLevel="0" r="9">
      <c r="A9" s="12" t="n">
        <f aca="false">SUM(A8+1)</f>
        <v>208</v>
      </c>
      <c r="B9" s="9"/>
      <c r="C9" s="9"/>
      <c r="D9" s="9"/>
      <c r="E9" s="9"/>
      <c r="F9" s="9"/>
      <c r="G9" s="9"/>
      <c r="H9" s="9"/>
      <c r="I9" s="9"/>
    </row>
    <row collapsed="false" customFormat="false" customHeight="true" hidden="false" ht="12.75" outlineLevel="0" r="10">
      <c r="A10" s="12" t="n">
        <f aca="false">SUM(A9+1)</f>
        <v>209</v>
      </c>
      <c r="B10" s="9"/>
      <c r="C10" s="9"/>
      <c r="D10" s="9"/>
      <c r="E10" s="9"/>
      <c r="F10" s="9"/>
      <c r="G10" s="9"/>
      <c r="H10" s="9"/>
      <c r="I10" s="9"/>
    </row>
    <row collapsed="false" customFormat="false" customHeight="true" hidden="false" ht="12.75" outlineLevel="0" r="11">
      <c r="A11" s="10" t="s">
        <v>5</v>
      </c>
      <c r="B11" s="3" t="s">
        <v>6</v>
      </c>
      <c r="C11" s="4" t="n">
        <v>2007</v>
      </c>
      <c r="D11" s="5"/>
      <c r="E11" s="11" t="s">
        <v>7</v>
      </c>
      <c r="F11" s="11"/>
      <c r="G11" s="11"/>
      <c r="H11" s="5"/>
      <c r="I11" s="5"/>
    </row>
    <row collapsed="false" customFormat="false" customHeight="true" hidden="false" ht="12.75" outlineLevel="0" r="12">
      <c r="A12" s="12" t="n">
        <v>210</v>
      </c>
      <c r="B12" s="9" t="s">
        <v>12</v>
      </c>
      <c r="C12" s="9"/>
      <c r="D12" s="9"/>
      <c r="E12" s="13"/>
      <c r="F12" s="9"/>
      <c r="G12" s="9"/>
      <c r="H12" s="9"/>
      <c r="I12" s="9"/>
    </row>
    <row collapsed="false" customFormat="false" customHeight="true" hidden="false" ht="12.75" outlineLevel="0" r="13">
      <c r="A13" s="12" t="n">
        <f aca="false">SUM(A12+1)</f>
        <v>211</v>
      </c>
      <c r="B13" s="9" t="s">
        <v>13</v>
      </c>
      <c r="C13" s="9"/>
      <c r="D13" s="9"/>
      <c r="E13" s="13" t="s">
        <v>4</v>
      </c>
      <c r="F13" s="9"/>
      <c r="G13" s="9"/>
      <c r="H13" s="9"/>
      <c r="I13" s="9"/>
    </row>
    <row collapsed="false" customFormat="false" customHeight="true" hidden="false" ht="12.75" outlineLevel="0" r="14">
      <c r="A14" s="12" t="n">
        <f aca="false">SUM(A13+1)</f>
        <v>212</v>
      </c>
      <c r="B14" s="9" t="s">
        <v>14</v>
      </c>
      <c r="C14" s="9"/>
      <c r="D14" s="9"/>
      <c r="E14" s="13"/>
      <c r="F14" s="9"/>
      <c r="G14" s="9"/>
      <c r="H14" s="9"/>
      <c r="I14" s="9"/>
    </row>
    <row collapsed="false" customFormat="false" customHeight="true" hidden="false" ht="12.75" outlineLevel="0" r="15">
      <c r="A15" s="12" t="n">
        <f aca="false">SUM(A14+1)</f>
        <v>213</v>
      </c>
      <c r="B15" s="9" t="s">
        <v>15</v>
      </c>
      <c r="C15" s="9"/>
      <c r="D15" s="9"/>
      <c r="E15" s="13"/>
      <c r="F15" s="9"/>
      <c r="G15" s="9"/>
      <c r="H15" s="9"/>
      <c r="I15" s="9"/>
    </row>
    <row collapsed="false" customFormat="false" customHeight="true" hidden="false" ht="12.75" outlineLevel="0" r="16">
      <c r="A16" s="12" t="n">
        <f aca="false">SUM(A15+1)</f>
        <v>214</v>
      </c>
      <c r="B16" s="9" t="s">
        <v>16</v>
      </c>
      <c r="C16" s="9"/>
      <c r="D16" s="9"/>
      <c r="E16" s="13"/>
      <c r="F16" s="9"/>
      <c r="G16" s="9"/>
      <c r="H16" s="9"/>
      <c r="I16" s="9"/>
    </row>
    <row collapsed="false" customFormat="false" customHeight="true" hidden="false" ht="12.75" outlineLevel="0" r="17">
      <c r="A17" s="12" t="n">
        <f aca="false">SUM(A16+1)</f>
        <v>215</v>
      </c>
      <c r="B17" s="9" t="s">
        <v>17</v>
      </c>
      <c r="C17" s="9"/>
      <c r="D17" s="9"/>
      <c r="E17" s="13"/>
      <c r="F17" s="9"/>
      <c r="G17" s="9"/>
      <c r="H17" s="9"/>
      <c r="I17" s="9"/>
    </row>
    <row collapsed="false" customFormat="false" customHeight="true" hidden="false" ht="12.75" outlineLevel="0" r="18">
      <c r="A18" s="12" t="n">
        <f aca="false">SUM(A17+1)</f>
        <v>216</v>
      </c>
      <c r="B18" s="9" t="s">
        <v>18</v>
      </c>
      <c r="C18" s="9"/>
      <c r="D18" s="9"/>
      <c r="E18" s="13"/>
      <c r="F18" s="9"/>
      <c r="G18" s="9"/>
      <c r="H18" s="9"/>
      <c r="I18" s="9"/>
    </row>
    <row collapsed="false" customFormat="false" customHeight="true" hidden="false" ht="12.75" outlineLevel="0" r="19">
      <c r="A19" s="12" t="n">
        <f aca="false">SUM(A18+1)</f>
        <v>217</v>
      </c>
      <c r="B19" s="9" t="s">
        <v>19</v>
      </c>
      <c r="C19" s="9"/>
      <c r="D19" s="9"/>
      <c r="E19" s="13"/>
      <c r="F19" s="9"/>
      <c r="G19" s="9"/>
      <c r="H19" s="9"/>
      <c r="I19" s="9"/>
    </row>
    <row collapsed="false" customFormat="false" customHeight="true" hidden="false" ht="12.75" outlineLevel="0" r="20">
      <c r="A20" s="12" t="n">
        <f aca="false">SUM(A19+1)</f>
        <v>218</v>
      </c>
      <c r="B20" s="9"/>
      <c r="C20" s="9"/>
      <c r="D20" s="9"/>
      <c r="E20" s="13"/>
      <c r="F20" s="9"/>
      <c r="G20" s="9"/>
      <c r="H20" s="9"/>
      <c r="I20" s="9"/>
    </row>
    <row collapsed="false" customFormat="false" customHeight="true" hidden="false" ht="12.75" outlineLevel="0" r="21">
      <c r="A21" s="12" t="n">
        <f aca="false">SUM(A20+1)</f>
        <v>219</v>
      </c>
      <c r="B21" s="9"/>
      <c r="C21" s="9"/>
      <c r="D21" s="9"/>
      <c r="E21" s="13"/>
      <c r="F21" s="9"/>
      <c r="G21" s="9"/>
      <c r="H21" s="9"/>
      <c r="I21" s="9"/>
    </row>
    <row collapsed="false" customFormat="false" customHeight="true" hidden="false" ht="12.75" outlineLevel="0" r="22">
      <c r="A22" s="12" t="n">
        <f aca="false">SUM(A21+1)</f>
        <v>220</v>
      </c>
      <c r="B22" s="9"/>
      <c r="C22" s="8"/>
      <c r="D22" s="9"/>
      <c r="E22" s="9"/>
      <c r="F22" s="9"/>
      <c r="G22" s="9"/>
      <c r="H22" s="9"/>
      <c r="I22" s="9"/>
    </row>
    <row collapsed="false" customFormat="false" customHeight="true" hidden="false" ht="12.75" outlineLevel="0" r="23">
      <c r="A23" s="10" t="s">
        <v>5</v>
      </c>
      <c r="B23" s="3" t="s">
        <v>6</v>
      </c>
      <c r="C23" s="4" t="n">
        <v>2006</v>
      </c>
      <c r="D23" s="5"/>
      <c r="E23" s="11" t="s">
        <v>7</v>
      </c>
      <c r="F23" s="11"/>
      <c r="G23" s="11"/>
      <c r="H23" s="5"/>
      <c r="I23" s="5"/>
    </row>
    <row collapsed="false" customFormat="false" customHeight="true" hidden="false" ht="12.75" outlineLevel="0" r="24">
      <c r="A24" s="12" t="n">
        <v>221</v>
      </c>
      <c r="B24" s="9" t="s">
        <v>20</v>
      </c>
      <c r="C24" s="8"/>
      <c r="D24" s="9"/>
      <c r="E24" s="13"/>
      <c r="F24" s="9"/>
      <c r="G24" s="9"/>
      <c r="H24" s="9"/>
      <c r="I24" s="9"/>
    </row>
    <row collapsed="false" customFormat="false" customHeight="true" hidden="false" ht="12.75" outlineLevel="0" r="25">
      <c r="A25" s="12" t="n">
        <f aca="false">SUM(A24+1)</f>
        <v>222</v>
      </c>
      <c r="B25" s="9" t="s">
        <v>21</v>
      </c>
      <c r="C25" s="8"/>
      <c r="D25" s="9"/>
      <c r="E25" s="13"/>
      <c r="F25" s="9"/>
      <c r="G25" s="9"/>
      <c r="H25" s="9"/>
      <c r="I25" s="9"/>
    </row>
    <row collapsed="false" customFormat="false" customHeight="true" hidden="false" ht="12.75" outlineLevel="0" r="26">
      <c r="A26" s="12" t="n">
        <f aca="false">SUM(A25+1)</f>
        <v>223</v>
      </c>
      <c r="B26" s="14" t="s">
        <v>22</v>
      </c>
      <c r="C26" s="8"/>
      <c r="D26" s="9"/>
      <c r="E26" s="13"/>
      <c r="F26" s="9"/>
      <c r="G26" s="9"/>
      <c r="H26" s="9"/>
      <c r="I26" s="9"/>
    </row>
    <row collapsed="false" customFormat="false" customHeight="true" hidden="false" ht="12.75" outlineLevel="0" r="27">
      <c r="A27" s="12" t="n">
        <f aca="false">SUM(A26+1)</f>
        <v>224</v>
      </c>
      <c r="B27" s="9" t="s">
        <v>23</v>
      </c>
      <c r="C27" s="9"/>
      <c r="D27" s="9"/>
      <c r="E27" s="13"/>
      <c r="F27" s="9"/>
      <c r="G27" s="9"/>
      <c r="H27" s="9"/>
      <c r="I27" s="9"/>
    </row>
    <row collapsed="false" customFormat="false" customHeight="true" hidden="false" ht="12.75" outlineLevel="0" r="28">
      <c r="A28" s="12" t="n">
        <f aca="false">SUM(A27+1)</f>
        <v>225</v>
      </c>
      <c r="B28" s="9" t="s">
        <v>24</v>
      </c>
      <c r="C28" s="9"/>
      <c r="D28" s="9"/>
      <c r="E28" s="13"/>
      <c r="F28" s="9"/>
      <c r="G28" s="9"/>
      <c r="H28" s="9"/>
      <c r="I28" s="9"/>
    </row>
    <row collapsed="false" customFormat="false" customHeight="true" hidden="false" ht="12.75" outlineLevel="0" r="29">
      <c r="A29" s="12" t="n">
        <f aca="false">SUM(A28+1)</f>
        <v>226</v>
      </c>
      <c r="B29" s="9" t="s">
        <v>25</v>
      </c>
      <c r="C29" s="9"/>
      <c r="D29" s="9"/>
      <c r="E29" s="13"/>
      <c r="F29" s="9"/>
      <c r="G29" s="9"/>
      <c r="H29" s="9"/>
      <c r="I29" s="9"/>
    </row>
    <row collapsed="false" customFormat="false" customHeight="true" hidden="false" ht="12.75" outlineLevel="0" r="30">
      <c r="A30" s="12" t="n">
        <f aca="false">SUM(A29+1)</f>
        <v>227</v>
      </c>
      <c r="B30" s="9" t="s">
        <v>26</v>
      </c>
      <c r="C30" s="9"/>
      <c r="D30" s="9"/>
      <c r="E30" s="13"/>
      <c r="F30" s="9"/>
      <c r="G30" s="9"/>
      <c r="H30" s="9"/>
      <c r="I30" s="9"/>
    </row>
    <row collapsed="false" customFormat="false" customHeight="true" hidden="false" ht="12.75" outlineLevel="0" r="31">
      <c r="A31" s="12" t="n">
        <f aca="false">SUM(A30+1)</f>
        <v>228</v>
      </c>
      <c r="B31" s="9" t="s">
        <v>27</v>
      </c>
      <c r="C31" s="8"/>
      <c r="D31" s="9"/>
      <c r="E31" s="13"/>
      <c r="F31" s="9"/>
      <c r="G31" s="9"/>
      <c r="H31" s="9"/>
      <c r="I31" s="9"/>
    </row>
    <row collapsed="false" customFormat="false" customHeight="true" hidden="false" ht="12.75" outlineLevel="0" r="32">
      <c r="A32" s="12" t="n">
        <f aca="false">SUM(A31+1)</f>
        <v>229</v>
      </c>
      <c r="B32" s="9" t="s">
        <v>28</v>
      </c>
      <c r="C32" s="8"/>
      <c r="D32" s="9"/>
      <c r="E32" s="13"/>
      <c r="F32" s="9"/>
      <c r="G32" s="9"/>
      <c r="H32" s="9"/>
      <c r="I32" s="9"/>
    </row>
    <row collapsed="false" customFormat="false" customHeight="true" hidden="false" ht="12.75" outlineLevel="0" r="33">
      <c r="A33" s="12" t="n">
        <f aca="false">SUM(A32+1)</f>
        <v>230</v>
      </c>
      <c r="B33" s="9" t="s">
        <v>29</v>
      </c>
      <c r="C33" s="9"/>
      <c r="D33" s="9"/>
      <c r="E33" s="13"/>
      <c r="F33" s="9"/>
      <c r="G33" s="9"/>
      <c r="H33" s="9"/>
      <c r="I33" s="9"/>
    </row>
    <row collapsed="false" customFormat="false" customHeight="true" hidden="false" ht="12.75" outlineLevel="0" r="34">
      <c r="A34" s="12" t="n">
        <f aca="false">SUM(A33+1)</f>
        <v>231</v>
      </c>
      <c r="B34" s="15" t="s">
        <v>30</v>
      </c>
      <c r="C34" s="8"/>
      <c r="D34" s="9"/>
      <c r="E34" s="13"/>
      <c r="F34" s="9"/>
      <c r="G34" s="9"/>
      <c r="H34" s="9"/>
      <c r="I34" s="9"/>
    </row>
    <row collapsed="false" customFormat="false" customHeight="true" hidden="false" ht="12.75" outlineLevel="0" r="35">
      <c r="A35" s="12" t="n">
        <f aca="false">SUM(A34+1)</f>
        <v>232</v>
      </c>
      <c r="B35" s="9" t="s">
        <v>31</v>
      </c>
      <c r="C35" s="9"/>
      <c r="D35" s="9"/>
      <c r="E35" s="13"/>
      <c r="F35" s="9"/>
      <c r="G35" s="9"/>
      <c r="H35" s="9"/>
      <c r="I35" s="9"/>
    </row>
    <row collapsed="false" customFormat="false" customHeight="true" hidden="false" ht="12.75" outlineLevel="0" r="36">
      <c r="A36" s="12" t="n">
        <f aca="false">SUM(A35+1)</f>
        <v>233</v>
      </c>
      <c r="B36" s="9" t="s">
        <v>32</v>
      </c>
      <c r="C36" s="9"/>
      <c r="D36" s="9"/>
      <c r="E36" s="13"/>
      <c r="F36" s="9"/>
      <c r="G36" s="9"/>
      <c r="H36" s="9"/>
      <c r="I36" s="9"/>
    </row>
    <row collapsed="false" customFormat="false" customHeight="true" hidden="false" ht="12.75" outlineLevel="0" r="37">
      <c r="A37" s="12" t="n">
        <f aca="false">SUM(A36+1)</f>
        <v>234</v>
      </c>
      <c r="B37" s="9" t="s">
        <v>33</v>
      </c>
      <c r="C37" s="9"/>
      <c r="D37" s="9"/>
      <c r="E37" s="13"/>
      <c r="F37" s="9"/>
      <c r="G37" s="9"/>
      <c r="H37" s="9"/>
      <c r="I37" s="9"/>
    </row>
    <row collapsed="false" customFormat="false" customHeight="true" hidden="false" ht="12.75" outlineLevel="0" r="38">
      <c r="A38" s="12" t="n">
        <f aca="false">SUM(A37+1)</f>
        <v>235</v>
      </c>
      <c r="B38" s="9" t="s">
        <v>34</v>
      </c>
      <c r="C38" s="9"/>
      <c r="D38" s="9"/>
      <c r="E38" s="13"/>
      <c r="F38" s="9"/>
      <c r="G38" s="9"/>
      <c r="H38" s="9"/>
      <c r="I38" s="9"/>
    </row>
    <row collapsed="false" customFormat="false" customHeight="true" hidden="false" ht="12.75" outlineLevel="0" r="39">
      <c r="A39" s="12" t="n">
        <f aca="false">SUM(A38+1)</f>
        <v>236</v>
      </c>
      <c r="B39" s="9"/>
      <c r="C39" s="8"/>
      <c r="D39" s="9"/>
      <c r="E39" s="13"/>
      <c r="F39" s="9"/>
      <c r="G39" s="9"/>
      <c r="H39" s="9"/>
      <c r="I39" s="9"/>
    </row>
    <row collapsed="false" customFormat="false" customHeight="true" hidden="false" ht="12.75" outlineLevel="0" r="40">
      <c r="A40" s="12" t="n">
        <f aca="false">SUM(A39+1)</f>
        <v>237</v>
      </c>
      <c r="B40" s="9"/>
      <c r="C40" s="8"/>
      <c r="D40" s="9"/>
      <c r="E40" s="13"/>
      <c r="F40" s="9"/>
      <c r="G40" s="9"/>
      <c r="H40" s="9"/>
      <c r="I40" s="9"/>
    </row>
    <row collapsed="false" customFormat="false" customHeight="true" hidden="false" ht="12.75" outlineLevel="0" r="41">
      <c r="A41" s="10" t="s">
        <v>5</v>
      </c>
      <c r="B41" s="3" t="s">
        <v>6</v>
      </c>
      <c r="C41" s="4" t="n">
        <v>2005</v>
      </c>
      <c r="D41" s="5"/>
      <c r="E41" s="16" t="s">
        <v>35</v>
      </c>
      <c r="F41" s="11"/>
      <c r="G41" s="11"/>
      <c r="H41" s="5"/>
      <c r="I41" s="5"/>
    </row>
    <row collapsed="false" customFormat="false" customHeight="true" hidden="false" ht="12.75" outlineLevel="0" r="42">
      <c r="A42" s="12" t="n">
        <v>238</v>
      </c>
      <c r="B42" s="9" t="s">
        <v>36</v>
      </c>
      <c r="C42" s="17"/>
      <c r="D42" s="18"/>
      <c r="E42" s="13"/>
      <c r="F42" s="13"/>
      <c r="G42" s="13"/>
      <c r="H42" s="9"/>
      <c r="I42" s="9"/>
    </row>
    <row collapsed="false" customFormat="false" customHeight="true" hidden="false" ht="12.75" outlineLevel="0" r="43">
      <c r="A43" s="12" t="n">
        <f aca="false">SUM(A42+1)</f>
        <v>239</v>
      </c>
      <c r="B43" s="9" t="s">
        <v>37</v>
      </c>
      <c r="C43" s="9"/>
      <c r="D43" s="9"/>
      <c r="E43" s="13"/>
      <c r="F43" s="13"/>
      <c r="G43" s="13"/>
      <c r="H43" s="9"/>
      <c r="I43" s="9"/>
    </row>
    <row collapsed="false" customFormat="false" customHeight="true" hidden="false" ht="12.75" outlineLevel="0" r="44">
      <c r="A44" s="12" t="n">
        <f aca="false">SUM(A43+1)</f>
        <v>240</v>
      </c>
      <c r="B44" s="9" t="s">
        <v>38</v>
      </c>
      <c r="C44" s="9"/>
      <c r="D44" s="9"/>
      <c r="E44" s="13"/>
      <c r="F44" s="13"/>
      <c r="G44" s="13"/>
      <c r="H44" s="9"/>
      <c r="I44" s="9"/>
    </row>
    <row collapsed="false" customFormat="false" customHeight="true" hidden="false" ht="12.75" outlineLevel="0" r="45">
      <c r="A45" s="12" t="n">
        <f aca="false">SUM(A44+1)</f>
        <v>241</v>
      </c>
      <c r="B45" s="15" t="s">
        <v>39</v>
      </c>
      <c r="C45" s="8"/>
      <c r="D45" s="9"/>
      <c r="E45" s="13"/>
      <c r="F45" s="13"/>
      <c r="G45" s="13"/>
      <c r="H45" s="9"/>
      <c r="I45" s="9"/>
    </row>
    <row collapsed="false" customFormat="false" customHeight="true" hidden="false" ht="12.75" outlineLevel="0" r="46">
      <c r="A46" s="12" t="n">
        <f aca="false">SUM(A45+1)</f>
        <v>242</v>
      </c>
      <c r="B46" s="9" t="s">
        <v>40</v>
      </c>
      <c r="C46" s="9"/>
      <c r="D46" s="9"/>
      <c r="E46" s="13"/>
      <c r="F46" s="13"/>
      <c r="G46" s="13"/>
      <c r="H46" s="9"/>
      <c r="I46" s="9"/>
    </row>
    <row collapsed="false" customFormat="false" customHeight="true" hidden="false" ht="12.75" outlineLevel="0" r="47">
      <c r="A47" s="12" t="n">
        <f aca="false">SUM(A46+1)</f>
        <v>243</v>
      </c>
      <c r="B47" s="9" t="s">
        <v>41</v>
      </c>
      <c r="C47" s="9"/>
      <c r="D47" s="17"/>
      <c r="E47" s="13"/>
      <c r="F47" s="13"/>
      <c r="G47" s="13"/>
      <c r="H47" s="9"/>
      <c r="I47" s="9"/>
    </row>
    <row collapsed="false" customFormat="false" customHeight="true" hidden="false" ht="12.75" outlineLevel="0" r="48">
      <c r="A48" s="12" t="n">
        <f aca="false">SUM(A47+1)</f>
        <v>244</v>
      </c>
      <c r="B48" s="9" t="s">
        <v>42</v>
      </c>
      <c r="C48" s="8"/>
      <c r="D48" s="9"/>
      <c r="E48" s="13"/>
      <c r="F48" s="13"/>
      <c r="G48" s="13"/>
      <c r="H48" s="9"/>
      <c r="I48" s="9"/>
    </row>
    <row collapsed="false" customFormat="false" customHeight="true" hidden="false" ht="12.75" outlineLevel="0" r="49">
      <c r="A49" s="12" t="n">
        <f aca="false">SUM(A48+1)</f>
        <v>245</v>
      </c>
      <c r="B49" s="9" t="s">
        <v>43</v>
      </c>
      <c r="C49" s="9"/>
      <c r="D49" s="9"/>
      <c r="E49" s="13"/>
      <c r="F49" s="13"/>
      <c r="G49" s="13"/>
      <c r="H49" s="9"/>
      <c r="I49" s="9"/>
    </row>
    <row collapsed="false" customFormat="false" customHeight="true" hidden="false" ht="12.75" outlineLevel="0" r="50">
      <c r="A50" s="12" t="n">
        <f aca="false">SUM(A49+1)</f>
        <v>246</v>
      </c>
      <c r="B50" s="9" t="s">
        <v>44</v>
      </c>
      <c r="C50" s="8"/>
      <c r="D50" s="9"/>
      <c r="E50" s="13"/>
      <c r="F50" s="13"/>
      <c r="G50" s="13"/>
      <c r="H50" s="9"/>
      <c r="I50" s="9"/>
    </row>
    <row collapsed="false" customFormat="false" customHeight="true" hidden="false" ht="12.75" outlineLevel="0" r="51">
      <c r="A51" s="12" t="n">
        <f aca="false">SUM(A50+1)</f>
        <v>247</v>
      </c>
      <c r="B51" s="19" t="s">
        <v>45</v>
      </c>
      <c r="C51" s="8"/>
      <c r="D51" s="9"/>
      <c r="E51" s="13"/>
      <c r="F51" s="13"/>
      <c r="G51" s="13"/>
      <c r="H51" s="9"/>
      <c r="I51" s="9"/>
    </row>
    <row collapsed="false" customFormat="false" customHeight="true" hidden="false" ht="12.75" outlineLevel="0" r="52">
      <c r="A52" s="12" t="n">
        <f aca="false">SUM(A51+1)</f>
        <v>248</v>
      </c>
      <c r="B52" s="17" t="s">
        <v>46</v>
      </c>
      <c r="C52" s="17"/>
      <c r="D52" s="20"/>
      <c r="E52" s="13"/>
      <c r="F52" s="13"/>
      <c r="G52" s="13"/>
      <c r="H52" s="9"/>
      <c r="I52" s="9"/>
    </row>
    <row collapsed="false" customFormat="false" customHeight="true" hidden="false" ht="12.75" outlineLevel="0" r="53">
      <c r="A53" s="12" t="n">
        <f aca="false">SUM(A52+1)</f>
        <v>249</v>
      </c>
      <c r="B53" s="9" t="s">
        <v>47</v>
      </c>
      <c r="C53" s="9"/>
      <c r="D53" s="9"/>
      <c r="E53" s="13"/>
      <c r="F53" s="13"/>
      <c r="G53" s="13"/>
      <c r="H53" s="9"/>
      <c r="I53" s="9"/>
    </row>
    <row collapsed="false" customFormat="false" customHeight="true" hidden="false" ht="12.75" outlineLevel="0" r="54">
      <c r="A54" s="12" t="n">
        <f aca="false">SUM(A53+1)</f>
        <v>250</v>
      </c>
      <c r="B54" s="9" t="s">
        <v>48</v>
      </c>
      <c r="C54" s="9"/>
      <c r="D54" s="17"/>
      <c r="E54" s="13"/>
      <c r="F54" s="13"/>
      <c r="G54" s="13"/>
      <c r="H54" s="9"/>
      <c r="I54" s="9"/>
    </row>
    <row collapsed="false" customFormat="false" customHeight="true" hidden="false" ht="12.75" outlineLevel="0" r="55">
      <c r="A55" s="12" t="n">
        <f aca="false">SUM(A54+1)</f>
        <v>251</v>
      </c>
      <c r="B55" s="17" t="s">
        <v>49</v>
      </c>
      <c r="C55" s="18"/>
      <c r="D55" s="9"/>
      <c r="E55" s="13"/>
      <c r="F55" s="13"/>
      <c r="G55" s="13"/>
      <c r="H55" s="9"/>
      <c r="I55" s="9"/>
    </row>
    <row collapsed="false" customFormat="false" customHeight="true" hidden="false" ht="12.75" outlineLevel="0" r="56">
      <c r="A56" s="12" t="n">
        <f aca="false">SUM(A55+1)</f>
        <v>252</v>
      </c>
      <c r="B56" s="17" t="s">
        <v>50</v>
      </c>
      <c r="C56" s="20"/>
      <c r="D56" s="9"/>
      <c r="E56" s="13"/>
      <c r="F56" s="13"/>
      <c r="G56" s="13"/>
      <c r="H56" s="9"/>
      <c r="I56" s="9"/>
    </row>
    <row collapsed="false" customFormat="false" customHeight="true" hidden="false" ht="12.75" outlineLevel="0" r="57">
      <c r="A57" s="12" t="n">
        <f aca="false">SUM(A56+1)</f>
        <v>253</v>
      </c>
      <c r="C57" s="9"/>
      <c r="D57" s="9"/>
      <c r="E57" s="13"/>
      <c r="F57" s="13"/>
      <c r="G57" s="13"/>
      <c r="H57" s="9"/>
      <c r="I57" s="9"/>
    </row>
    <row collapsed="false" customFormat="false" customHeight="true" hidden="false" ht="12.75" outlineLevel="0" r="58">
      <c r="A58" s="12" t="n">
        <f aca="false">SUM(A57+1)</f>
        <v>254</v>
      </c>
      <c r="C58" s="8"/>
      <c r="D58" s="9"/>
      <c r="E58" s="13"/>
      <c r="F58" s="13"/>
      <c r="G58" s="13"/>
      <c r="H58" s="9"/>
      <c r="I58" s="9"/>
    </row>
    <row collapsed="false" customFormat="false" customHeight="true" hidden="false" ht="12.75" outlineLevel="0" r="59">
      <c r="A59" s="12" t="n">
        <f aca="false">SUM(A58+1)</f>
        <v>255</v>
      </c>
      <c r="B59" s="21"/>
      <c r="C59" s="8"/>
      <c r="D59" s="9"/>
      <c r="E59" s="13"/>
      <c r="F59" s="13"/>
      <c r="G59" s="13"/>
      <c r="H59" s="9"/>
      <c r="I59" s="9"/>
    </row>
    <row collapsed="false" customFormat="false" customHeight="true" hidden="false" ht="12.75" outlineLevel="0" r="60">
      <c r="A60" s="12" t="n">
        <f aca="false">SUM(A59+1)</f>
        <v>256</v>
      </c>
      <c r="B60" s="9"/>
      <c r="C60" s="8"/>
      <c r="D60" s="9"/>
      <c r="E60" s="13"/>
      <c r="F60" s="13"/>
      <c r="G60" s="13"/>
      <c r="H60" s="9"/>
      <c r="I60" s="9"/>
    </row>
    <row collapsed="false" customFormat="false" customHeight="true" hidden="false" ht="12.75" outlineLevel="0" r="61">
      <c r="A61" s="12" t="n">
        <f aca="false">SUM(A60+1)</f>
        <v>257</v>
      </c>
      <c r="B61" s="9"/>
      <c r="C61" s="8"/>
      <c r="D61" s="9"/>
      <c r="E61" s="13"/>
      <c r="F61" s="13"/>
      <c r="G61" s="13"/>
      <c r="H61" s="9"/>
      <c r="I61" s="9"/>
    </row>
    <row collapsed="false" customFormat="false" customHeight="true" hidden="false" ht="12.75" outlineLevel="0" r="62">
      <c r="A62" s="12" t="n">
        <f aca="false">SUM(A61+1)</f>
        <v>258</v>
      </c>
      <c r="B62" s="9"/>
      <c r="C62" s="8"/>
      <c r="D62" s="9"/>
      <c r="E62" s="13"/>
      <c r="F62" s="13"/>
      <c r="G62" s="13"/>
      <c r="H62" s="9"/>
      <c r="I62" s="9"/>
    </row>
    <row collapsed="false" customFormat="false" customHeight="true" hidden="false" ht="12.75" outlineLevel="0" r="63">
      <c r="A63" s="12" t="n">
        <f aca="false">SUM(A62+1)</f>
        <v>259</v>
      </c>
      <c r="B63" s="9"/>
      <c r="C63" s="8"/>
      <c r="D63" s="9"/>
      <c r="E63" s="22"/>
      <c r="F63" s="23"/>
      <c r="G63" s="24"/>
      <c r="H63" s="9"/>
      <c r="I63" s="9"/>
    </row>
    <row collapsed="false" customFormat="false" customHeight="true" hidden="false" ht="12.75" outlineLevel="0" r="64">
      <c r="A64" s="10" t="s">
        <v>5</v>
      </c>
      <c r="B64" s="3" t="s">
        <v>6</v>
      </c>
      <c r="C64" s="4" t="n">
        <v>2004</v>
      </c>
      <c r="D64" s="5"/>
      <c r="E64" s="16" t="s">
        <v>35</v>
      </c>
      <c r="F64" s="11"/>
      <c r="G64" s="11"/>
      <c r="H64" s="5"/>
      <c r="I64" s="5"/>
    </row>
    <row collapsed="false" customFormat="false" customHeight="true" hidden="false" ht="12.75" outlineLevel="0" r="65">
      <c r="A65" s="12" t="n">
        <v>260</v>
      </c>
      <c r="B65" s="17" t="s">
        <v>51</v>
      </c>
      <c r="C65" s="9"/>
      <c r="D65" s="17"/>
      <c r="E65" s="13"/>
      <c r="F65" s="13"/>
      <c r="G65" s="13"/>
      <c r="H65" s="9"/>
      <c r="I65" s="9"/>
    </row>
    <row collapsed="false" customFormat="false" customHeight="true" hidden="false" ht="12.75" outlineLevel="0" r="66">
      <c r="A66" s="12" t="n">
        <f aca="false">SUM(A65+1)</f>
        <v>261</v>
      </c>
      <c r="B66" s="9" t="s">
        <v>52</v>
      </c>
      <c r="C66" s="17"/>
      <c r="D66" s="9"/>
      <c r="E66" s="13"/>
      <c r="F66" s="13"/>
      <c r="G66" s="13"/>
      <c r="H66" s="9"/>
      <c r="I66" s="9"/>
    </row>
    <row collapsed="false" customFormat="false" customHeight="true" hidden="false" ht="12.75" outlineLevel="0" r="67">
      <c r="A67" s="12" t="n">
        <f aca="false">SUM(A66+1)</f>
        <v>262</v>
      </c>
      <c r="B67" s="9" t="s">
        <v>53</v>
      </c>
      <c r="C67" s="17"/>
      <c r="D67" s="9"/>
      <c r="E67" s="13"/>
      <c r="F67" s="13"/>
      <c r="G67" s="13"/>
      <c r="H67" s="9"/>
      <c r="I67" s="9"/>
    </row>
    <row collapsed="false" customFormat="false" customHeight="true" hidden="false" ht="12.75" outlineLevel="0" r="68">
      <c r="A68" s="12" t="n">
        <f aca="false">SUM(A67+1)</f>
        <v>263</v>
      </c>
      <c r="B68" s="17" t="s">
        <v>54</v>
      </c>
      <c r="C68" s="8"/>
      <c r="D68" s="18"/>
      <c r="E68" s="13"/>
      <c r="F68" s="13"/>
      <c r="G68" s="13"/>
      <c r="H68" s="9"/>
      <c r="I68" s="9"/>
    </row>
    <row collapsed="false" customFormat="false" customHeight="true" hidden="false" ht="12.75" outlineLevel="0" r="69">
      <c r="A69" s="12" t="n">
        <f aca="false">SUM(A68+1)</f>
        <v>264</v>
      </c>
      <c r="B69" s="9" t="s">
        <v>55</v>
      </c>
      <c r="C69" s="17"/>
      <c r="D69" s="9"/>
      <c r="E69" s="13"/>
      <c r="F69" s="13"/>
      <c r="G69" s="13"/>
      <c r="H69" s="9"/>
      <c r="I69" s="9"/>
    </row>
    <row collapsed="false" customFormat="false" customHeight="true" hidden="false" ht="12.75" outlineLevel="0" r="70">
      <c r="A70" s="12" t="n">
        <f aca="false">SUM(A69+1)</f>
        <v>265</v>
      </c>
      <c r="B70" s="17" t="s">
        <v>56</v>
      </c>
      <c r="C70" s="8"/>
      <c r="D70" s="9"/>
      <c r="E70" s="13"/>
      <c r="F70" s="13"/>
      <c r="G70" s="13"/>
      <c r="H70" s="9"/>
      <c r="I70" s="9"/>
    </row>
    <row collapsed="false" customFormat="false" customHeight="true" hidden="false" ht="12.75" outlineLevel="0" r="71">
      <c r="A71" s="12" t="n">
        <f aca="false">SUM(A70+1)</f>
        <v>266</v>
      </c>
      <c r="B71" s="17" t="s">
        <v>57</v>
      </c>
      <c r="C71" s="18"/>
      <c r="D71" s="17"/>
      <c r="E71" s="13"/>
      <c r="F71" s="13"/>
      <c r="G71" s="13"/>
      <c r="H71" s="9"/>
      <c r="I71" s="9"/>
    </row>
    <row collapsed="false" customFormat="false" customHeight="true" hidden="false" ht="12.75" outlineLevel="0" r="72">
      <c r="A72" s="12" t="n">
        <f aca="false">SUM(A71+1)</f>
        <v>267</v>
      </c>
      <c r="B72" s="17" t="s">
        <v>58</v>
      </c>
      <c r="C72" s="17"/>
      <c r="D72" s="17"/>
      <c r="E72" s="13"/>
      <c r="F72" s="13"/>
      <c r="G72" s="13"/>
      <c r="H72" s="9"/>
      <c r="I72" s="9"/>
    </row>
    <row collapsed="false" customFormat="false" customHeight="true" hidden="false" ht="12.75" outlineLevel="0" r="73">
      <c r="A73" s="12" t="n">
        <f aca="false">SUM(A72+1)</f>
        <v>268</v>
      </c>
      <c r="B73" s="17" t="s">
        <v>59</v>
      </c>
      <c r="C73" s="9"/>
      <c r="D73" s="17"/>
      <c r="E73" s="13"/>
      <c r="F73" s="13"/>
      <c r="G73" s="13"/>
      <c r="H73" s="9"/>
      <c r="I73" s="9"/>
    </row>
    <row collapsed="false" customFormat="false" customHeight="true" hidden="false" ht="12.75" outlineLevel="0" r="74">
      <c r="A74" s="12" t="n">
        <f aca="false">SUM(A73+1)</f>
        <v>269</v>
      </c>
      <c r="B74" s="9" t="s">
        <v>60</v>
      </c>
      <c r="C74" s="8"/>
      <c r="D74" s="9"/>
      <c r="E74" s="13"/>
      <c r="F74" s="13"/>
      <c r="G74" s="13"/>
      <c r="H74" s="9"/>
      <c r="I74" s="9"/>
    </row>
    <row collapsed="false" customFormat="false" customHeight="true" hidden="false" ht="12.75" outlineLevel="0" r="75">
      <c r="A75" s="12" t="n">
        <f aca="false">SUM(A74+1)</f>
        <v>270</v>
      </c>
      <c r="C75" s="8"/>
      <c r="D75" s="9"/>
      <c r="E75" s="13"/>
      <c r="F75" s="13"/>
      <c r="G75" s="13"/>
      <c r="H75" s="9"/>
      <c r="I75" s="9"/>
    </row>
    <row collapsed="false" customFormat="false" customHeight="true" hidden="false" ht="12.75" outlineLevel="0" r="76">
      <c r="A76" s="12" t="n">
        <f aca="false">SUM(A75+1)</f>
        <v>271</v>
      </c>
      <c r="B76" s="9"/>
      <c r="C76" s="8"/>
      <c r="D76" s="9"/>
      <c r="E76" s="13"/>
      <c r="F76" s="13"/>
      <c r="G76" s="13"/>
      <c r="H76" s="9"/>
      <c r="I76" s="9"/>
    </row>
    <row collapsed="false" customFormat="false" customHeight="true" hidden="false" ht="12.75" outlineLevel="0" r="77">
      <c r="A77" s="12" t="n">
        <f aca="false">SUM(A76+1)</f>
        <v>272</v>
      </c>
      <c r="B77" s="9"/>
      <c r="C77" s="8"/>
      <c r="D77" s="9"/>
      <c r="E77" s="13"/>
      <c r="F77" s="13"/>
      <c r="G77" s="13"/>
      <c r="H77" s="9"/>
      <c r="I77" s="9"/>
    </row>
    <row collapsed="false" customFormat="false" customHeight="true" hidden="false" ht="12.75" outlineLevel="0" r="78">
      <c r="A78" s="12" t="n">
        <f aca="false">SUM(A77+1)</f>
        <v>273</v>
      </c>
      <c r="B78" s="9"/>
      <c r="C78" s="8"/>
      <c r="D78" s="9"/>
      <c r="E78" s="13"/>
      <c r="F78" s="13"/>
      <c r="G78" s="13"/>
      <c r="H78" s="9"/>
      <c r="I78" s="9"/>
    </row>
    <row collapsed="false" customFormat="false" customHeight="true" hidden="false" ht="12.75" outlineLevel="0" r="79">
      <c r="A79" s="12" t="n">
        <f aca="false">SUM(A78+1)</f>
        <v>274</v>
      </c>
      <c r="B79" s="9"/>
      <c r="C79" s="8"/>
      <c r="D79" s="9"/>
      <c r="E79" s="13"/>
      <c r="F79" s="13"/>
      <c r="G79" s="13"/>
      <c r="H79" s="9"/>
      <c r="I79" s="9"/>
    </row>
    <row collapsed="false" customFormat="false" customHeight="true" hidden="false" ht="12.75" outlineLevel="0" r="80">
      <c r="A80" s="10" t="s">
        <v>5</v>
      </c>
      <c r="B80" s="3" t="s">
        <v>6</v>
      </c>
      <c r="C80" s="4" t="n">
        <v>2003</v>
      </c>
      <c r="D80" s="5"/>
      <c r="E80" s="16" t="s">
        <v>61</v>
      </c>
      <c r="F80" s="16" t="s">
        <v>62</v>
      </c>
      <c r="G80" s="16" t="s">
        <v>4</v>
      </c>
      <c r="H80" s="5"/>
      <c r="I80" s="5"/>
    </row>
    <row collapsed="false" customFormat="false" customHeight="true" hidden="false" ht="12.75" outlineLevel="0" r="81">
      <c r="A81" s="12" t="n">
        <v>275</v>
      </c>
      <c r="B81" s="9" t="s">
        <v>63</v>
      </c>
      <c r="C81" s="9"/>
      <c r="D81" s="9"/>
      <c r="E81" s="13"/>
      <c r="F81" s="13"/>
      <c r="G81" s="13"/>
      <c r="H81" s="9"/>
      <c r="I81" s="9"/>
    </row>
    <row collapsed="false" customFormat="false" customHeight="true" hidden="false" ht="12.75" outlineLevel="0" r="82">
      <c r="A82" s="12" t="n">
        <f aca="false">SUM(A81+1)</f>
        <v>276</v>
      </c>
      <c r="B82" s="9" t="s">
        <v>64</v>
      </c>
      <c r="C82" s="8"/>
      <c r="D82" s="9"/>
      <c r="E82" s="13"/>
      <c r="F82" s="13"/>
      <c r="G82" s="13"/>
      <c r="H82" s="9"/>
      <c r="I82" s="9"/>
    </row>
    <row collapsed="false" customFormat="false" customHeight="true" hidden="false" ht="12.75" outlineLevel="0" r="83">
      <c r="A83" s="12" t="n">
        <f aca="false">SUM(A82+1)</f>
        <v>277</v>
      </c>
      <c r="B83" s="9" t="s">
        <v>65</v>
      </c>
      <c r="C83" s="9"/>
      <c r="D83" s="9"/>
      <c r="E83" s="13"/>
      <c r="F83" s="13"/>
      <c r="G83" s="13"/>
      <c r="H83" s="9"/>
      <c r="I83" s="9"/>
    </row>
    <row collapsed="false" customFormat="false" customHeight="true" hidden="false" ht="12.75" outlineLevel="0" r="84">
      <c r="A84" s="12" t="n">
        <f aca="false">SUM(A83+1)</f>
        <v>278</v>
      </c>
      <c r="B84" s="9" t="s">
        <v>66</v>
      </c>
      <c r="C84" s="9"/>
      <c r="D84" s="9"/>
      <c r="E84" s="13"/>
      <c r="F84" s="13"/>
      <c r="G84" s="13"/>
      <c r="H84" s="9"/>
      <c r="I84" s="9"/>
    </row>
    <row collapsed="false" customFormat="false" customHeight="true" hidden="false" ht="12.75" outlineLevel="0" r="85">
      <c r="A85" s="12" t="n">
        <f aca="false">SUM(A84+1)</f>
        <v>279</v>
      </c>
      <c r="B85" s="17" t="s">
        <v>67</v>
      </c>
      <c r="C85" s="8"/>
      <c r="D85" s="9"/>
      <c r="E85" s="13"/>
      <c r="F85" s="13"/>
      <c r="G85" s="13"/>
      <c r="H85" s="9"/>
      <c r="I85" s="9"/>
    </row>
    <row collapsed="false" customFormat="false" customHeight="true" hidden="false" ht="12.75" outlineLevel="0" r="86">
      <c r="A86" s="12" t="n">
        <f aca="false">SUM(A85+1)</f>
        <v>280</v>
      </c>
      <c r="B86" s="17" t="s">
        <v>68</v>
      </c>
      <c r="C86" s="8"/>
      <c r="D86" s="9"/>
      <c r="E86" s="13"/>
      <c r="F86" s="13"/>
      <c r="G86" s="13"/>
      <c r="H86" s="9"/>
      <c r="I86" s="9"/>
    </row>
    <row collapsed="false" customFormat="false" customHeight="true" hidden="false" ht="12.75" outlineLevel="0" r="87">
      <c r="A87" s="12" t="n">
        <f aca="false">SUM(A86+1)</f>
        <v>281</v>
      </c>
      <c r="B87" s="9" t="s">
        <v>69</v>
      </c>
      <c r="C87" s="9"/>
      <c r="D87" s="9"/>
      <c r="E87" s="13"/>
      <c r="F87" s="13"/>
      <c r="G87" s="13"/>
      <c r="H87" s="9"/>
      <c r="I87" s="9"/>
    </row>
    <row collapsed="false" customFormat="false" customHeight="true" hidden="false" ht="12.75" outlineLevel="0" r="88">
      <c r="A88" s="12" t="n">
        <f aca="false">SUM(A87+1)</f>
        <v>282</v>
      </c>
      <c r="B88" s="9" t="s">
        <v>70</v>
      </c>
      <c r="C88" s="17"/>
      <c r="D88" s="9"/>
      <c r="E88" s="13"/>
      <c r="F88" s="13"/>
      <c r="G88" s="13"/>
      <c r="H88" s="9"/>
      <c r="I88" s="9"/>
    </row>
    <row collapsed="false" customFormat="false" customHeight="true" hidden="false" ht="12.75" outlineLevel="0" r="89">
      <c r="A89" s="12" t="n">
        <f aca="false">SUM(A88+1)</f>
        <v>283</v>
      </c>
      <c r="B89" s="9" t="s">
        <v>71</v>
      </c>
      <c r="C89" s="8"/>
      <c r="D89" s="9"/>
      <c r="E89" s="13"/>
      <c r="F89" s="13"/>
      <c r="G89" s="13"/>
      <c r="H89" s="9"/>
      <c r="I89" s="9"/>
    </row>
    <row collapsed="false" customFormat="false" customHeight="true" hidden="false" ht="12.75" outlineLevel="0" r="90">
      <c r="A90" s="12" t="n">
        <f aca="false">SUM(A89+1)</f>
        <v>284</v>
      </c>
      <c r="B90" s="9" t="s">
        <v>72</v>
      </c>
      <c r="C90" s="9"/>
      <c r="D90" s="9"/>
      <c r="E90" s="13"/>
      <c r="F90" s="13"/>
      <c r="G90" s="13"/>
      <c r="H90" s="9"/>
      <c r="I90" s="9"/>
    </row>
    <row collapsed="false" customFormat="false" customHeight="true" hidden="false" ht="12.75" outlineLevel="0" r="91">
      <c r="A91" s="12" t="n">
        <f aca="false">SUM(A90+1)</f>
        <v>285</v>
      </c>
      <c r="B91" s="9" t="s">
        <v>73</v>
      </c>
      <c r="C91" s="9"/>
      <c r="D91" s="9"/>
      <c r="E91" s="13"/>
      <c r="F91" s="13"/>
      <c r="G91" s="13"/>
      <c r="H91" s="9"/>
      <c r="I91" s="9"/>
    </row>
    <row collapsed="false" customFormat="false" customHeight="true" hidden="false" ht="12.75" outlineLevel="0" r="92">
      <c r="A92" s="12" t="n">
        <f aca="false">SUM(A91+1)</f>
        <v>286</v>
      </c>
      <c r="B92" s="17" t="s">
        <v>74</v>
      </c>
      <c r="C92" s="9"/>
      <c r="D92" s="9"/>
      <c r="E92" s="13"/>
      <c r="F92" s="13"/>
      <c r="G92" s="13"/>
      <c r="H92" s="9"/>
      <c r="I92" s="9"/>
    </row>
    <row collapsed="false" customFormat="false" customHeight="true" hidden="false" ht="12.75" outlineLevel="0" r="93">
      <c r="A93" s="12" t="n">
        <f aca="false">SUM(A92+1)</f>
        <v>287</v>
      </c>
      <c r="B93" s="9" t="s">
        <v>75</v>
      </c>
      <c r="C93" s="8"/>
      <c r="D93" s="9"/>
      <c r="E93" s="13"/>
      <c r="F93" s="13"/>
      <c r="G93" s="13"/>
      <c r="H93" s="9"/>
      <c r="I93" s="9"/>
    </row>
    <row collapsed="false" customFormat="false" customHeight="true" hidden="false" ht="12.75" outlineLevel="0" r="94">
      <c r="A94" s="12" t="n">
        <f aca="false">SUM(A93+1)</f>
        <v>288</v>
      </c>
      <c r="B94" s="9" t="s">
        <v>76</v>
      </c>
      <c r="C94" s="8"/>
      <c r="D94" s="9"/>
      <c r="E94" s="13"/>
      <c r="F94" s="13"/>
      <c r="G94" s="13"/>
      <c r="H94" s="9"/>
      <c r="I94" s="9"/>
    </row>
    <row collapsed="false" customFormat="false" customHeight="true" hidden="false" ht="12.75" outlineLevel="0" r="95">
      <c r="A95" s="12" t="n">
        <f aca="false">SUM(A94+1)</f>
        <v>289</v>
      </c>
      <c r="B95" s="17" t="s">
        <v>77</v>
      </c>
      <c r="C95" s="9"/>
      <c r="D95" s="9"/>
      <c r="E95" s="13"/>
      <c r="F95" s="13"/>
      <c r="G95" s="13"/>
      <c r="H95" s="9"/>
      <c r="I95" s="9"/>
    </row>
    <row collapsed="false" customFormat="false" customHeight="true" hidden="false" ht="12.75" outlineLevel="0" r="96">
      <c r="A96" s="12" t="n">
        <f aca="false">SUM(A95+1)</f>
        <v>290</v>
      </c>
      <c r="B96" s="9" t="s">
        <v>78</v>
      </c>
      <c r="C96" s="8"/>
      <c r="D96" s="9"/>
      <c r="E96" s="13"/>
      <c r="F96" s="13"/>
      <c r="G96" s="13"/>
      <c r="H96" s="9"/>
      <c r="I96" s="9"/>
    </row>
    <row collapsed="false" customFormat="false" customHeight="true" hidden="false" ht="12.75" outlineLevel="0" r="97">
      <c r="A97" s="12" t="n">
        <f aca="false">SUM(A96+1)</f>
        <v>291</v>
      </c>
      <c r="B97" s="9" t="s">
        <v>79</v>
      </c>
      <c r="C97" s="8"/>
      <c r="D97" s="9"/>
      <c r="E97" s="13"/>
      <c r="F97" s="13"/>
      <c r="G97" s="13"/>
      <c r="H97" s="9"/>
      <c r="I97" s="9"/>
    </row>
    <row collapsed="false" customFormat="false" customHeight="true" hidden="false" ht="12.75" outlineLevel="0" r="98">
      <c r="A98" s="12" t="n">
        <f aca="false">SUM(A97+1)</f>
        <v>292</v>
      </c>
      <c r="C98" s="8"/>
      <c r="D98" s="9"/>
      <c r="E98" s="13"/>
      <c r="F98" s="13"/>
      <c r="G98" s="13"/>
      <c r="H98" s="9"/>
      <c r="I98" s="9"/>
    </row>
    <row collapsed="false" customFormat="false" customHeight="true" hidden="false" ht="12.75" outlineLevel="0" r="99">
      <c r="A99" s="12" t="n">
        <f aca="false">SUM(A98+1)</f>
        <v>293</v>
      </c>
      <c r="B99" s="9"/>
      <c r="C99" s="8"/>
      <c r="D99" s="9"/>
      <c r="E99" s="13"/>
      <c r="F99" s="13"/>
      <c r="G99" s="13"/>
      <c r="H99" s="9"/>
      <c r="I99" s="9"/>
    </row>
    <row collapsed="false" customFormat="false" customHeight="true" hidden="false" ht="12.75" outlineLevel="0" r="100">
      <c r="A100" s="10" t="s">
        <v>5</v>
      </c>
      <c r="B100" s="3" t="s">
        <v>80</v>
      </c>
      <c r="C100" s="4" t="n">
        <v>2002</v>
      </c>
      <c r="D100" s="5"/>
      <c r="E100" s="16" t="s">
        <v>81</v>
      </c>
      <c r="F100" s="16" t="s">
        <v>62</v>
      </c>
      <c r="G100" s="16" t="s">
        <v>4</v>
      </c>
      <c r="H100" s="5"/>
      <c r="I100" s="5"/>
    </row>
    <row collapsed="false" customFormat="false" customHeight="true" hidden="false" ht="12.75" outlineLevel="0" r="101">
      <c r="A101" s="12" t="n">
        <v>294</v>
      </c>
      <c r="B101" s="14" t="s">
        <v>82</v>
      </c>
      <c r="C101" s="8"/>
      <c r="D101" s="9"/>
      <c r="E101" s="13"/>
      <c r="F101" s="13"/>
      <c r="G101" s="13"/>
      <c r="H101" s="9"/>
      <c r="I101" s="9"/>
    </row>
    <row collapsed="false" customFormat="false" customHeight="true" hidden="false" ht="12.75" outlineLevel="0" r="102">
      <c r="A102" s="12" t="n">
        <f aca="false">SUM(A101+1)</f>
        <v>295</v>
      </c>
      <c r="B102" s="17" t="s">
        <v>83</v>
      </c>
      <c r="C102" s="9"/>
      <c r="D102" s="9"/>
      <c r="E102" s="13"/>
      <c r="F102" s="13"/>
      <c r="G102" s="13"/>
      <c r="H102" s="9"/>
      <c r="I102" s="9"/>
    </row>
    <row collapsed="false" customFormat="false" customHeight="true" hidden="false" ht="12.75" outlineLevel="0" r="103">
      <c r="A103" s="12" t="n">
        <f aca="false">SUM(A102+1)</f>
        <v>296</v>
      </c>
      <c r="B103" s="19" t="s">
        <v>84</v>
      </c>
      <c r="C103" s="9"/>
      <c r="D103" s="9"/>
      <c r="E103" s="13"/>
      <c r="F103" s="13"/>
      <c r="G103" s="13"/>
      <c r="H103" s="9"/>
      <c r="I103" s="9"/>
    </row>
    <row collapsed="false" customFormat="false" customHeight="true" hidden="false" ht="12.75" outlineLevel="0" r="104">
      <c r="A104" s="12" t="n">
        <f aca="false">SUM(A103+1)</f>
        <v>297</v>
      </c>
      <c r="B104" s="17" t="s">
        <v>85</v>
      </c>
      <c r="C104" s="8"/>
      <c r="D104" s="9"/>
      <c r="E104" s="13"/>
      <c r="F104" s="13"/>
      <c r="G104" s="13"/>
      <c r="H104" s="9"/>
      <c r="I104" s="9"/>
    </row>
    <row collapsed="false" customFormat="false" customHeight="true" hidden="false" ht="12.75" outlineLevel="0" r="105">
      <c r="A105" s="12" t="n">
        <f aca="false">SUM(A104+1)</f>
        <v>298</v>
      </c>
      <c r="B105" s="17" t="s">
        <v>86</v>
      </c>
      <c r="C105" s="9"/>
      <c r="D105" s="9"/>
      <c r="E105" s="13"/>
      <c r="F105" s="13"/>
      <c r="G105" s="13"/>
      <c r="H105" s="9"/>
      <c r="I105" s="9"/>
    </row>
    <row collapsed="false" customFormat="false" customHeight="true" hidden="false" ht="12.75" outlineLevel="0" r="106">
      <c r="A106" s="12" t="n">
        <f aca="false">SUM(A105+1)</f>
        <v>299</v>
      </c>
      <c r="B106" s="17" t="s">
        <v>87</v>
      </c>
      <c r="C106" s="9"/>
      <c r="D106" s="9"/>
      <c r="E106" s="13"/>
      <c r="F106" s="13"/>
      <c r="G106" s="13"/>
      <c r="H106" s="9"/>
      <c r="I106" s="9"/>
    </row>
    <row collapsed="false" customFormat="false" customHeight="true" hidden="false" ht="12.75" outlineLevel="0" r="107">
      <c r="A107" s="12" t="n">
        <f aca="false">SUM(A106+1)</f>
        <v>300</v>
      </c>
      <c r="B107" s="17" t="s">
        <v>88</v>
      </c>
      <c r="C107" s="8"/>
      <c r="D107" s="9"/>
      <c r="E107" s="13"/>
      <c r="F107" s="13"/>
      <c r="G107" s="13"/>
      <c r="H107" s="9"/>
      <c r="I107" s="9"/>
    </row>
    <row collapsed="false" customFormat="false" customHeight="true" hidden="false" ht="12.75" outlineLevel="0" r="108">
      <c r="A108" s="12" t="n">
        <f aca="false">SUM(A107+1)</f>
        <v>301</v>
      </c>
      <c r="C108" s="8"/>
      <c r="D108" s="9"/>
      <c r="E108" s="13"/>
      <c r="F108" s="13"/>
      <c r="G108" s="13"/>
      <c r="H108" s="9"/>
      <c r="I108" s="9"/>
    </row>
    <row collapsed="false" customFormat="false" customHeight="true" hidden="false" ht="12.75" outlineLevel="0" r="109">
      <c r="A109" s="12" t="n">
        <f aca="false">SUM(A108+1)</f>
        <v>302</v>
      </c>
      <c r="B109" s="9"/>
      <c r="C109" s="8"/>
      <c r="D109" s="9"/>
      <c r="E109" s="13"/>
      <c r="F109" s="13"/>
      <c r="G109" s="13"/>
      <c r="H109" s="9"/>
      <c r="I109" s="9"/>
    </row>
    <row collapsed="false" customFormat="false" customHeight="true" hidden="false" ht="12.75" outlineLevel="0" r="110">
      <c r="A110" s="12" t="n">
        <f aca="false">SUM(A109+1)</f>
        <v>303</v>
      </c>
      <c r="B110" s="9"/>
      <c r="C110" s="8"/>
      <c r="D110" s="9"/>
      <c r="E110" s="13"/>
      <c r="F110" s="13"/>
      <c r="G110" s="13"/>
      <c r="H110" s="9"/>
      <c r="I110" s="9"/>
    </row>
    <row collapsed="false" customFormat="false" customHeight="true" hidden="false" ht="12.75" outlineLevel="0" r="111">
      <c r="A111" s="10" t="s">
        <v>5</v>
      </c>
      <c r="B111" s="3" t="s">
        <v>80</v>
      </c>
      <c r="C111" s="4" t="n">
        <v>2001</v>
      </c>
      <c r="D111" s="5"/>
      <c r="E111" s="16" t="s">
        <v>89</v>
      </c>
      <c r="F111" s="16" t="s">
        <v>90</v>
      </c>
      <c r="G111" s="16"/>
      <c r="H111" s="5"/>
      <c r="I111" s="5"/>
    </row>
    <row collapsed="false" customFormat="false" customHeight="true" hidden="false" ht="12.75" outlineLevel="0" r="112">
      <c r="A112" s="12" t="n">
        <v>101</v>
      </c>
      <c r="B112" s="17" t="s">
        <v>91</v>
      </c>
      <c r="C112" s="8"/>
      <c r="D112" s="17"/>
      <c r="E112" s="13"/>
      <c r="F112" s="13"/>
      <c r="G112" s="13"/>
      <c r="H112" s="9"/>
      <c r="I112" s="9"/>
    </row>
    <row collapsed="false" customFormat="false" customHeight="true" hidden="false" ht="12.75" outlineLevel="0" r="113">
      <c r="A113" s="12" t="n">
        <f aca="false">SUM(A112+1)</f>
        <v>102</v>
      </c>
      <c r="B113" s="17" t="s">
        <v>92</v>
      </c>
      <c r="C113" s="17"/>
      <c r="D113" s="17"/>
      <c r="E113" s="13"/>
      <c r="F113" s="13"/>
      <c r="G113" s="13"/>
      <c r="H113" s="9"/>
      <c r="I113" s="9"/>
    </row>
    <row collapsed="false" customFormat="false" customHeight="true" hidden="false" ht="12.75" outlineLevel="0" r="114">
      <c r="A114" s="12" t="n">
        <f aca="false">SUM(A113+1)</f>
        <v>103</v>
      </c>
      <c r="B114" s="17" t="s">
        <v>93</v>
      </c>
      <c r="C114" s="17"/>
      <c r="D114" s="17"/>
      <c r="E114" s="13"/>
      <c r="F114" s="13"/>
      <c r="G114" s="13"/>
      <c r="H114" s="9"/>
      <c r="I114" s="9"/>
    </row>
    <row collapsed="false" customFormat="false" customHeight="true" hidden="false" ht="12.75" outlineLevel="0" r="115">
      <c r="A115" s="12" t="n">
        <f aca="false">SUM(A114+1)</f>
        <v>104</v>
      </c>
      <c r="B115" s="17" t="s">
        <v>94</v>
      </c>
      <c r="C115" s="17"/>
      <c r="D115" s="9"/>
      <c r="E115" s="13"/>
      <c r="F115" s="13" t="s">
        <v>4</v>
      </c>
      <c r="G115" s="13"/>
      <c r="H115" s="9"/>
      <c r="I115" s="9"/>
    </row>
    <row collapsed="false" customFormat="false" customHeight="true" hidden="false" ht="12.75" outlineLevel="0" r="116">
      <c r="A116" s="12" t="n">
        <f aca="false">SUM(A115+1)</f>
        <v>105</v>
      </c>
      <c r="B116" s="9"/>
      <c r="C116" s="8"/>
      <c r="D116" s="9"/>
      <c r="E116" s="13"/>
      <c r="F116" s="13"/>
      <c r="G116" s="13"/>
      <c r="H116" s="9"/>
      <c r="I116" s="9"/>
    </row>
    <row collapsed="false" customFormat="false" customHeight="true" hidden="false" ht="12.75" outlineLevel="0" r="117">
      <c r="A117" s="12" t="n">
        <f aca="false">SUM(A116+1)</f>
        <v>106</v>
      </c>
      <c r="B117" s="9"/>
      <c r="C117" s="8"/>
      <c r="D117" s="9"/>
      <c r="E117" s="13"/>
      <c r="F117" s="13"/>
      <c r="G117" s="13"/>
      <c r="H117" s="9"/>
      <c r="I117" s="9"/>
    </row>
    <row collapsed="false" customFormat="false" customHeight="true" hidden="false" ht="12.75" outlineLevel="0" r="118">
      <c r="A118" s="12" t="n">
        <f aca="false">SUM(A117+1)</f>
        <v>107</v>
      </c>
      <c r="B118" s="9"/>
      <c r="C118" s="8"/>
      <c r="D118" s="9"/>
      <c r="E118" s="13"/>
      <c r="F118" s="13"/>
      <c r="G118" s="13"/>
      <c r="H118" s="9"/>
      <c r="I118" s="9"/>
    </row>
    <row collapsed="false" customFormat="false" customHeight="true" hidden="false" ht="12.75" outlineLevel="0" r="119">
      <c r="A119" s="12" t="n">
        <f aca="false">SUM(A118+1)</f>
        <v>108</v>
      </c>
      <c r="B119" s="9"/>
      <c r="C119" s="8"/>
      <c r="D119" s="9"/>
      <c r="E119" s="13"/>
      <c r="F119" s="13"/>
      <c r="G119" s="13"/>
      <c r="H119" s="9"/>
      <c r="I119" s="9"/>
    </row>
    <row collapsed="false" customFormat="false" customHeight="true" hidden="false" ht="12.75" outlineLevel="0" r="120">
      <c r="A120" s="12" t="n">
        <f aca="false">SUM(A119+1)</f>
        <v>109</v>
      </c>
      <c r="B120" s="9"/>
      <c r="C120" s="8"/>
      <c r="D120" s="9"/>
      <c r="E120" s="13"/>
      <c r="F120" s="13"/>
      <c r="G120" s="13"/>
      <c r="H120" s="9"/>
      <c r="I120" s="9"/>
    </row>
    <row collapsed="false" customFormat="false" customHeight="true" hidden="false" ht="12.75" outlineLevel="0" r="121">
      <c r="A121" s="12" t="n">
        <f aca="false">SUM(A120+1)</f>
        <v>110</v>
      </c>
      <c r="B121" s="9"/>
      <c r="C121" s="8"/>
      <c r="D121" s="9"/>
      <c r="E121" s="13"/>
      <c r="F121" s="13"/>
      <c r="G121" s="13"/>
      <c r="H121" s="9"/>
      <c r="I121" s="9"/>
    </row>
    <row collapsed="false" customFormat="false" customHeight="true" hidden="false" ht="12.75" outlineLevel="0" r="122">
      <c r="A122" s="12" t="n">
        <f aca="false">SUM(A121+1)</f>
        <v>111</v>
      </c>
      <c r="B122" s="9"/>
      <c r="C122" s="8"/>
      <c r="D122" s="9"/>
      <c r="E122" s="13"/>
      <c r="F122" s="13"/>
      <c r="G122" s="13"/>
      <c r="H122" s="9"/>
      <c r="I122" s="9"/>
    </row>
    <row collapsed="false" customFormat="false" customHeight="true" hidden="false" ht="12.75" outlineLevel="0" r="123">
      <c r="A123" s="12" t="n">
        <f aca="false">SUM(A122+1)</f>
        <v>112</v>
      </c>
      <c r="B123" s="9"/>
      <c r="C123" s="8"/>
      <c r="D123" s="9"/>
      <c r="E123" s="13"/>
      <c r="F123" s="13"/>
      <c r="G123" s="13"/>
      <c r="H123" s="9"/>
      <c r="I123" s="9"/>
    </row>
    <row collapsed="false" customFormat="false" customHeight="true" hidden="false" ht="12.75" outlineLevel="0" r="124">
      <c r="A124" s="10" t="s">
        <v>5</v>
      </c>
      <c r="B124" s="3" t="s">
        <v>80</v>
      </c>
      <c r="C124" s="4" t="n">
        <v>2000</v>
      </c>
      <c r="D124" s="5"/>
      <c r="E124" s="16" t="s">
        <v>89</v>
      </c>
      <c r="F124" s="16" t="s">
        <v>90</v>
      </c>
      <c r="G124" s="16" t="s">
        <v>62</v>
      </c>
      <c r="H124" s="5"/>
      <c r="I124" s="5"/>
    </row>
    <row collapsed="false" customFormat="false" customHeight="true" hidden="false" ht="12.75" outlineLevel="0" r="125">
      <c r="A125" s="12" t="n">
        <v>113</v>
      </c>
      <c r="B125" s="9" t="s">
        <v>95</v>
      </c>
      <c r="C125" s="9"/>
      <c r="D125" s="9"/>
      <c r="E125" s="13"/>
      <c r="F125" s="13"/>
      <c r="G125" s="13"/>
      <c r="H125" s="9"/>
      <c r="I125" s="9"/>
    </row>
    <row collapsed="false" customFormat="false" customHeight="true" hidden="false" ht="12.75" outlineLevel="0" r="126">
      <c r="A126" s="12" t="n">
        <f aca="false">SUM(A125+1)</f>
        <v>114</v>
      </c>
      <c r="B126" s="9" t="s">
        <v>96</v>
      </c>
      <c r="C126" s="9"/>
      <c r="D126" s="9"/>
      <c r="E126" s="13"/>
      <c r="F126" s="13"/>
      <c r="G126" s="13"/>
      <c r="H126" s="9"/>
      <c r="I126" s="9"/>
    </row>
    <row collapsed="false" customFormat="false" customHeight="true" hidden="false" ht="12.75" outlineLevel="0" r="127">
      <c r="A127" s="12" t="n">
        <f aca="false">SUM(A126+1)</f>
        <v>115</v>
      </c>
      <c r="B127" s="9" t="s">
        <v>97</v>
      </c>
      <c r="C127" s="9"/>
      <c r="D127" s="9"/>
      <c r="E127" s="13"/>
      <c r="F127" s="13"/>
      <c r="G127" s="13"/>
      <c r="H127" s="9"/>
      <c r="I127" s="9"/>
    </row>
    <row collapsed="false" customFormat="false" customHeight="true" hidden="false" ht="12.75" outlineLevel="0" r="128">
      <c r="A128" s="12" t="n">
        <f aca="false">SUM(A127+1)</f>
        <v>116</v>
      </c>
      <c r="B128" s="9" t="s">
        <v>98</v>
      </c>
      <c r="C128" s="9"/>
      <c r="D128" s="9"/>
      <c r="E128" s="25"/>
      <c r="F128" s="13"/>
      <c r="G128" s="13"/>
      <c r="H128" s="9"/>
      <c r="I128" s="9"/>
    </row>
    <row collapsed="false" customFormat="false" customHeight="true" hidden="false" ht="12.75" outlineLevel="0" r="129">
      <c r="A129" s="12" t="n">
        <f aca="false">SUM(A128+1)</f>
        <v>117</v>
      </c>
      <c r="B129" s="9" t="s">
        <v>99</v>
      </c>
      <c r="C129" s="8"/>
      <c r="D129" s="9"/>
      <c r="E129" s="13"/>
      <c r="F129" s="13"/>
      <c r="G129" s="13"/>
      <c r="H129" s="9"/>
      <c r="I129" s="9"/>
    </row>
    <row collapsed="false" customFormat="false" customHeight="true" hidden="false" ht="12.75" outlineLevel="0" r="130">
      <c r="A130" s="12" t="n">
        <f aca="false">SUM(A129+1)</f>
        <v>118</v>
      </c>
      <c r="B130" s="9" t="s">
        <v>100</v>
      </c>
      <c r="C130" s="8"/>
      <c r="D130" s="9"/>
      <c r="E130" s="13"/>
      <c r="F130" s="13"/>
      <c r="G130" s="13"/>
      <c r="H130" s="9"/>
      <c r="I130" s="9"/>
    </row>
    <row collapsed="false" customFormat="false" customHeight="true" hidden="false" ht="12.75" outlineLevel="0" r="131">
      <c r="A131" s="12" t="n">
        <f aca="false">SUM(A130+1)</f>
        <v>119</v>
      </c>
      <c r="B131" s="9" t="s">
        <v>101</v>
      </c>
      <c r="C131" s="9"/>
      <c r="D131" s="9"/>
      <c r="E131" s="13"/>
      <c r="F131" s="13"/>
      <c r="G131" s="13"/>
      <c r="H131" s="9"/>
      <c r="I131" s="9"/>
    </row>
    <row collapsed="false" customFormat="false" customHeight="true" hidden="false" ht="12.75" outlineLevel="0" r="132">
      <c r="A132" s="12" t="n">
        <f aca="false">SUM(A131+1)</f>
        <v>120</v>
      </c>
      <c r="B132" s="9" t="s">
        <v>102</v>
      </c>
      <c r="C132" s="8"/>
      <c r="D132" s="9"/>
      <c r="E132" s="13"/>
      <c r="F132" s="13"/>
      <c r="G132" s="13"/>
      <c r="H132" s="9"/>
      <c r="I132" s="9"/>
    </row>
    <row collapsed="false" customFormat="false" customHeight="true" hidden="false" ht="12.75" outlineLevel="0" r="133">
      <c r="A133" s="12" t="n">
        <f aca="false">SUM(A132+1)</f>
        <v>121</v>
      </c>
      <c r="B133" s="9" t="s">
        <v>103</v>
      </c>
      <c r="C133" s="9"/>
      <c r="D133" s="9"/>
      <c r="E133" s="13"/>
      <c r="F133" s="13"/>
      <c r="G133" s="13"/>
      <c r="H133" s="9"/>
      <c r="I133" s="9" t="s">
        <v>4</v>
      </c>
    </row>
    <row collapsed="false" customFormat="false" customHeight="true" hidden="false" ht="12.75" outlineLevel="0" r="134">
      <c r="A134" s="12" t="n">
        <f aca="false">SUM(A133+1)</f>
        <v>122</v>
      </c>
      <c r="C134" s="8"/>
      <c r="D134" s="9"/>
      <c r="E134" s="13"/>
      <c r="F134" s="13"/>
      <c r="G134" s="13"/>
      <c r="H134" s="9"/>
      <c r="I134" s="9"/>
    </row>
    <row collapsed="false" customFormat="false" customHeight="true" hidden="false" ht="12.75" outlineLevel="0" r="135">
      <c r="A135" s="12" t="n">
        <f aca="false">SUM(A134+1)</f>
        <v>123</v>
      </c>
      <c r="B135" s="9"/>
      <c r="C135" s="8"/>
      <c r="D135" s="9"/>
      <c r="E135" s="13"/>
      <c r="F135" s="13"/>
      <c r="G135" s="13"/>
      <c r="H135" s="9"/>
      <c r="I135" s="9"/>
    </row>
    <row collapsed="false" customFormat="false" customHeight="true" hidden="false" ht="12.75" outlineLevel="0" r="136">
      <c r="A136" s="12" t="n">
        <f aca="false">SUM(A135+1)</f>
        <v>124</v>
      </c>
      <c r="B136" s="9"/>
      <c r="C136" s="8"/>
      <c r="D136" s="9"/>
      <c r="E136" s="13"/>
      <c r="F136" s="13"/>
      <c r="G136" s="13"/>
      <c r="H136" s="9"/>
      <c r="I136" s="9"/>
    </row>
    <row collapsed="false" customFormat="false" customHeight="true" hidden="false" ht="12.75" outlineLevel="0" r="137">
      <c r="A137" s="12" t="n">
        <f aca="false">SUM(A136+1)</f>
        <v>125</v>
      </c>
      <c r="B137" s="9"/>
      <c r="C137" s="8"/>
      <c r="D137" s="9"/>
      <c r="E137" s="13"/>
      <c r="F137" s="13"/>
      <c r="G137" s="13"/>
      <c r="H137" s="9"/>
      <c r="I137" s="9"/>
    </row>
    <row collapsed="false" customFormat="false" customHeight="true" hidden="false" ht="12.75" outlineLevel="0" r="138">
      <c r="A138" s="12" t="n">
        <f aca="false">SUM(A137+1)</f>
        <v>126</v>
      </c>
      <c r="B138" s="9"/>
      <c r="C138" s="8"/>
      <c r="D138" s="9"/>
      <c r="E138" s="13"/>
      <c r="F138" s="13"/>
      <c r="G138" s="13"/>
      <c r="H138" s="9"/>
      <c r="I138" s="9"/>
    </row>
    <row collapsed="false" customFormat="false" customHeight="true" hidden="false" ht="12.75" outlineLevel="0" r="139">
      <c r="A139" s="12" t="n">
        <f aca="false">SUM(A138+1)</f>
        <v>127</v>
      </c>
      <c r="B139" s="9"/>
      <c r="C139" s="8"/>
      <c r="D139" s="9"/>
      <c r="E139" s="13"/>
      <c r="F139" s="13"/>
      <c r="G139" s="13"/>
      <c r="H139" s="9"/>
      <c r="I139" s="9"/>
    </row>
    <row collapsed="false" customFormat="false" customHeight="true" hidden="false" ht="12.75" outlineLevel="0" r="140">
      <c r="A140" s="10" t="s">
        <v>5</v>
      </c>
      <c r="B140" s="3" t="s">
        <v>80</v>
      </c>
      <c r="C140" s="4" t="n">
        <v>1999</v>
      </c>
      <c r="D140" s="26"/>
      <c r="E140" s="16" t="s">
        <v>89</v>
      </c>
      <c r="F140" s="16" t="s">
        <v>90</v>
      </c>
      <c r="G140" s="16" t="s">
        <v>62</v>
      </c>
      <c r="H140" s="26"/>
      <c r="I140" s="26"/>
    </row>
    <row collapsed="false" customFormat="false" customHeight="true" hidden="false" ht="12.75" outlineLevel="0" r="141">
      <c r="A141" s="12" t="n">
        <v>128</v>
      </c>
      <c r="B141" s="9"/>
      <c r="C141" s="8"/>
      <c r="D141" s="9"/>
      <c r="E141" s="9"/>
      <c r="F141" s="13"/>
      <c r="G141" s="13"/>
      <c r="H141" s="9"/>
      <c r="I141" s="9"/>
    </row>
    <row collapsed="false" customFormat="false" customHeight="true" hidden="false" ht="12.75" outlineLevel="0" r="142">
      <c r="A142" s="12" t="n">
        <f aca="false">SUM(A141+1)</f>
        <v>129</v>
      </c>
      <c r="B142" s="9"/>
      <c r="C142" s="8"/>
      <c r="D142" s="9"/>
      <c r="E142" s="13"/>
      <c r="F142" s="13"/>
      <c r="G142" s="13"/>
      <c r="H142" s="9"/>
      <c r="I142" s="9"/>
    </row>
    <row collapsed="false" customFormat="false" customHeight="true" hidden="false" ht="12.75" outlineLevel="0" r="143">
      <c r="A143" s="12" t="n">
        <f aca="false">SUM(A142+1)</f>
        <v>130</v>
      </c>
      <c r="B143" s="9"/>
      <c r="C143" s="8"/>
      <c r="D143" s="9"/>
      <c r="E143" s="13"/>
      <c r="F143" s="13"/>
      <c r="G143" s="13"/>
      <c r="H143" s="9"/>
      <c r="I143" s="9"/>
    </row>
    <row collapsed="false" customFormat="false" customHeight="true" hidden="false" ht="12.75" outlineLevel="0" r="144">
      <c r="A144" s="12" t="n">
        <f aca="false">SUM(A143+1)</f>
        <v>131</v>
      </c>
      <c r="B144" s="9"/>
      <c r="C144" s="8"/>
      <c r="D144" s="9"/>
      <c r="E144" s="13"/>
      <c r="F144" s="13"/>
      <c r="G144" s="13"/>
      <c r="H144" s="9"/>
      <c r="I144" s="9"/>
    </row>
    <row collapsed="false" customFormat="false" customHeight="true" hidden="false" ht="12.75" outlineLevel="0" r="145">
      <c r="A145" s="12" t="n">
        <f aca="false">SUM(A144+1)</f>
        <v>132</v>
      </c>
      <c r="B145" s="9"/>
      <c r="C145" s="8"/>
      <c r="D145" s="9"/>
      <c r="E145" s="13"/>
      <c r="F145" s="13"/>
      <c r="G145" s="13"/>
      <c r="H145" s="9"/>
      <c r="I145" s="9"/>
    </row>
    <row collapsed="false" customFormat="false" customHeight="true" hidden="false" ht="12.75" outlineLevel="0" r="146">
      <c r="A146" s="12" t="n">
        <f aca="false">SUM(A145+1)</f>
        <v>133</v>
      </c>
      <c r="B146" s="9"/>
      <c r="C146" s="8"/>
      <c r="D146" s="27"/>
      <c r="E146" s="13"/>
      <c r="F146" s="13"/>
      <c r="G146" s="13"/>
      <c r="H146" s="9"/>
      <c r="I146" s="9"/>
    </row>
    <row collapsed="false" customFormat="false" customHeight="true" hidden="false" ht="12.75" outlineLevel="0" r="147">
      <c r="A147" s="12" t="n">
        <f aca="false">SUM(A146+1)</f>
        <v>134</v>
      </c>
      <c r="B147" s="9"/>
      <c r="C147" s="8"/>
      <c r="D147" s="27"/>
      <c r="E147" s="13"/>
      <c r="F147" s="13"/>
      <c r="G147" s="13"/>
      <c r="H147" s="9"/>
      <c r="I147" s="9"/>
    </row>
    <row collapsed="false" customFormat="false" customHeight="true" hidden="false" ht="12.75" outlineLevel="0" r="148">
      <c r="A148" s="12" t="n">
        <f aca="false">SUM(A147+1)</f>
        <v>135</v>
      </c>
      <c r="B148" s="9"/>
      <c r="C148" s="8"/>
      <c r="D148" s="9"/>
      <c r="E148" s="13"/>
      <c r="F148" s="13"/>
      <c r="G148" s="13"/>
      <c r="H148" s="9"/>
      <c r="I148" s="9"/>
    </row>
    <row collapsed="false" customFormat="false" customHeight="true" hidden="false" ht="12.75" outlineLevel="0" r="149">
      <c r="A149" s="12" t="n">
        <f aca="false">SUM(A148+1)</f>
        <v>136</v>
      </c>
      <c r="B149" s="9"/>
      <c r="C149" s="8"/>
      <c r="D149" s="9"/>
      <c r="E149" s="13"/>
      <c r="F149" s="13"/>
      <c r="G149" s="13"/>
      <c r="H149" s="9"/>
      <c r="I149" s="9"/>
    </row>
    <row collapsed="false" customFormat="false" customHeight="true" hidden="false" ht="12.75" outlineLevel="0" r="150">
      <c r="A150" s="12" t="n">
        <f aca="false">SUM(A149+1)</f>
        <v>137</v>
      </c>
      <c r="B150" s="9"/>
      <c r="C150" s="8"/>
      <c r="D150" s="9"/>
      <c r="E150" s="13"/>
      <c r="F150" s="13"/>
      <c r="G150" s="13"/>
      <c r="H150" s="9"/>
      <c r="I150" s="9"/>
    </row>
    <row collapsed="false" customFormat="false" customHeight="true" hidden="false" ht="12.75" outlineLevel="0" r="151">
      <c r="A151" s="12" t="n">
        <f aca="false">SUM(A150+1)</f>
        <v>138</v>
      </c>
      <c r="B151" s="9"/>
      <c r="C151" s="8"/>
      <c r="D151" s="9"/>
      <c r="E151" s="13"/>
      <c r="F151" s="13"/>
      <c r="G151" s="13"/>
      <c r="H151" s="9"/>
      <c r="I151" s="9"/>
    </row>
    <row collapsed="false" customFormat="false" customHeight="true" hidden="false" ht="12.75" outlineLevel="0" r="152">
      <c r="A152" s="12" t="n">
        <f aca="false">SUM(A151+1)</f>
        <v>139</v>
      </c>
      <c r="B152" s="9"/>
      <c r="C152" s="8"/>
      <c r="D152" s="9"/>
      <c r="E152" s="13"/>
      <c r="F152" s="13"/>
      <c r="G152" s="13"/>
      <c r="H152" s="9"/>
      <c r="I152" s="9"/>
    </row>
    <row collapsed="false" customFormat="false" customHeight="true" hidden="false" ht="12.75" outlineLevel="0" r="153">
      <c r="A153" s="10" t="s">
        <v>5</v>
      </c>
      <c r="B153" s="3" t="s">
        <v>80</v>
      </c>
      <c r="C153" s="4" t="n">
        <v>1998</v>
      </c>
      <c r="D153" s="26"/>
      <c r="E153" s="16" t="s">
        <v>104</v>
      </c>
      <c r="F153" s="16" t="s">
        <v>62</v>
      </c>
      <c r="G153" s="26"/>
      <c r="H153" s="26"/>
      <c r="I153" s="26"/>
    </row>
    <row collapsed="false" customFormat="false" customHeight="true" hidden="false" ht="12.75" outlineLevel="0" r="154">
      <c r="A154" s="12" t="n">
        <v>140</v>
      </c>
      <c r="B154" s="17" t="s">
        <v>105</v>
      </c>
      <c r="C154" s="17"/>
      <c r="D154" s="9"/>
      <c r="E154" s="13"/>
      <c r="F154" s="13"/>
      <c r="G154" s="13"/>
      <c r="H154" s="9"/>
      <c r="I154" s="9"/>
    </row>
    <row collapsed="false" customFormat="false" customHeight="true" hidden="false" ht="12.75" outlineLevel="0" r="155">
      <c r="A155" s="12" t="n">
        <f aca="false">SUM(A154+1)</f>
        <v>141</v>
      </c>
      <c r="B155" s="17" t="s">
        <v>106</v>
      </c>
      <c r="C155" s="17"/>
      <c r="D155" s="9"/>
      <c r="E155" s="13"/>
      <c r="F155" s="13"/>
      <c r="G155" s="13"/>
      <c r="H155" s="9"/>
      <c r="I155" s="9"/>
    </row>
    <row collapsed="false" customFormat="false" customHeight="true" hidden="false" ht="12.75" outlineLevel="0" r="156">
      <c r="A156" s="12" t="n">
        <f aca="false">SUM(A155+1)</f>
        <v>142</v>
      </c>
      <c r="B156" s="17" t="s">
        <v>107</v>
      </c>
      <c r="C156" s="9"/>
      <c r="D156" s="9"/>
      <c r="E156" s="13"/>
      <c r="F156" s="13"/>
      <c r="G156" s="13"/>
      <c r="H156" s="9"/>
      <c r="I156" s="9"/>
    </row>
    <row collapsed="false" customFormat="false" customHeight="true" hidden="false" ht="12.75" outlineLevel="0" r="157">
      <c r="A157" s="12" t="n">
        <f aca="false">SUM(A156+1)</f>
        <v>143</v>
      </c>
      <c r="C157" s="9"/>
      <c r="D157" s="9"/>
      <c r="E157" s="13"/>
      <c r="F157" s="13"/>
      <c r="G157" s="13"/>
      <c r="H157" s="9"/>
      <c r="I157" s="9"/>
    </row>
    <row collapsed="false" customFormat="false" customHeight="true" hidden="false" ht="12.75" outlineLevel="0" r="158">
      <c r="A158" s="12" t="n">
        <f aca="false">SUM(A157+1)</f>
        <v>144</v>
      </c>
      <c r="B158" s="9"/>
      <c r="C158" s="9"/>
      <c r="D158" s="9"/>
      <c r="E158" s="9"/>
      <c r="F158" s="13"/>
      <c r="G158" s="13"/>
      <c r="H158" s="9"/>
      <c r="I158" s="9"/>
    </row>
    <row collapsed="false" customFormat="false" customHeight="true" hidden="false" ht="12.75" outlineLevel="0" r="159">
      <c r="A159" s="12" t="n">
        <f aca="false">SUM(A158+1)</f>
        <v>145</v>
      </c>
      <c r="B159" s="9"/>
      <c r="C159" s="8"/>
      <c r="D159" s="9"/>
      <c r="E159" s="13"/>
      <c r="F159" s="13"/>
      <c r="G159" s="13"/>
      <c r="H159" s="9"/>
      <c r="I159" s="9"/>
    </row>
    <row collapsed="false" customFormat="false" customHeight="true" hidden="false" ht="12.75" outlineLevel="0" r="160">
      <c r="A160" s="12" t="n">
        <f aca="false">SUM(A159+1)</f>
        <v>146</v>
      </c>
      <c r="B160" s="9"/>
      <c r="C160" s="8"/>
      <c r="D160" s="9"/>
      <c r="E160" s="13"/>
      <c r="F160" s="13"/>
      <c r="G160" s="13"/>
      <c r="H160" s="9"/>
      <c r="I160" s="9"/>
    </row>
    <row collapsed="false" customFormat="false" customHeight="true" hidden="false" ht="12.75" outlineLevel="0" r="161">
      <c r="A161" s="12" t="n">
        <f aca="false">SUM(A160+1)</f>
        <v>147</v>
      </c>
      <c r="B161" s="9"/>
      <c r="C161" s="8"/>
      <c r="D161" s="9"/>
      <c r="E161" s="13"/>
      <c r="F161" s="13"/>
      <c r="G161" s="13"/>
      <c r="H161" s="9"/>
      <c r="I161" s="9"/>
    </row>
    <row collapsed="false" customFormat="false" customHeight="true" hidden="false" ht="12.75" outlineLevel="0" r="162">
      <c r="A162" s="12" t="n">
        <f aca="false">SUM(A161+1)</f>
        <v>148</v>
      </c>
      <c r="B162" s="9"/>
      <c r="C162" s="8"/>
      <c r="D162" s="9"/>
      <c r="E162" s="13"/>
      <c r="F162" s="13"/>
      <c r="G162" s="13"/>
      <c r="H162" s="9"/>
      <c r="I162" s="9"/>
    </row>
    <row collapsed="false" customFormat="false" customHeight="true" hidden="false" ht="12.75" outlineLevel="0" r="163">
      <c r="A163" s="12" t="n">
        <f aca="false">SUM(A162+1)</f>
        <v>149</v>
      </c>
      <c r="B163" s="9"/>
      <c r="C163" s="8"/>
      <c r="D163" s="9"/>
      <c r="E163" s="13"/>
      <c r="F163" s="13"/>
      <c r="G163" s="13"/>
      <c r="H163" s="9"/>
      <c r="I163" s="9"/>
    </row>
    <row collapsed="false" customFormat="false" customHeight="true" hidden="false" ht="12.75" outlineLevel="0" r="164">
      <c r="A164" s="12" t="n">
        <f aca="false">SUM(A163+1)</f>
        <v>150</v>
      </c>
      <c r="B164" s="9"/>
      <c r="C164" s="8"/>
      <c r="D164" s="9"/>
      <c r="E164" s="13"/>
      <c r="F164" s="13"/>
      <c r="G164" s="13"/>
      <c r="H164" s="9"/>
      <c r="I164" s="9"/>
    </row>
    <row collapsed="false" customFormat="false" customHeight="true" hidden="false" ht="12.75" outlineLevel="0" r="165">
      <c r="A165" s="12" t="n">
        <f aca="false">SUM(A164+1)</f>
        <v>151</v>
      </c>
      <c r="B165" s="9"/>
      <c r="C165" s="8"/>
      <c r="D165" s="9"/>
      <c r="E165" s="13"/>
      <c r="F165" s="13"/>
      <c r="G165" s="13"/>
      <c r="H165" s="9"/>
      <c r="I165" s="9"/>
    </row>
    <row collapsed="false" customFormat="false" customHeight="true" hidden="false" ht="12.75" outlineLevel="0" r="166">
      <c r="A166" s="12" t="n">
        <f aca="false">SUM(A165+1)</f>
        <v>152</v>
      </c>
      <c r="B166" s="9"/>
      <c r="C166" s="8"/>
      <c r="D166" s="9"/>
      <c r="E166" s="13"/>
      <c r="F166" s="13"/>
      <c r="G166" s="13"/>
      <c r="H166" s="9"/>
      <c r="I166" s="9"/>
    </row>
    <row collapsed="false" customFormat="false" customHeight="true" hidden="false" ht="12.75" outlineLevel="0" r="167">
      <c r="A167" s="12" t="n">
        <f aca="false">SUM(A166+1)</f>
        <v>153</v>
      </c>
      <c r="B167" s="9"/>
      <c r="C167" s="8"/>
      <c r="D167" s="9"/>
      <c r="E167" s="13"/>
      <c r="F167" s="13"/>
      <c r="G167" s="13"/>
      <c r="H167" s="9"/>
      <c r="I167" s="9"/>
    </row>
    <row collapsed="false" customFormat="false" customHeight="true" hidden="false" ht="12.75" outlineLevel="0" r="168">
      <c r="A168" s="12" t="n">
        <f aca="false">SUM(A167+1)</f>
        <v>154</v>
      </c>
      <c r="B168" s="9"/>
      <c r="C168" s="8"/>
      <c r="D168" s="9"/>
      <c r="E168" s="13"/>
      <c r="F168" s="13"/>
      <c r="G168" s="13"/>
      <c r="H168" s="9"/>
      <c r="I168" s="9"/>
    </row>
    <row collapsed="false" customFormat="false" customHeight="true" hidden="false" ht="12.75" outlineLevel="0" r="169">
      <c r="A169" s="12" t="n">
        <f aca="false">SUM(A168+1)</f>
        <v>155</v>
      </c>
      <c r="B169" s="9"/>
      <c r="C169" s="8"/>
      <c r="D169" s="9"/>
      <c r="E169" s="13"/>
      <c r="F169" s="13"/>
      <c r="G169" s="13"/>
      <c r="H169" s="9"/>
      <c r="I169" s="9"/>
    </row>
    <row collapsed="false" customFormat="false" customHeight="true" hidden="false" ht="12.75" outlineLevel="0" r="170">
      <c r="A170" s="12" t="n">
        <f aca="false">SUM(A169+1)</f>
        <v>156</v>
      </c>
      <c r="B170" s="9"/>
      <c r="C170" s="8"/>
      <c r="D170" s="9"/>
      <c r="E170" s="13"/>
      <c r="F170" s="13"/>
      <c r="G170" s="13"/>
      <c r="H170" s="9"/>
      <c r="I170" s="9"/>
    </row>
    <row collapsed="false" customFormat="false" customHeight="true" hidden="false" ht="12.75" outlineLevel="0" r="171">
      <c r="A171" s="12" t="n">
        <f aca="false">SUM(A170+1)</f>
        <v>157</v>
      </c>
      <c r="B171" s="9"/>
      <c r="C171" s="8"/>
      <c r="D171" s="9"/>
      <c r="E171" s="13"/>
      <c r="F171" s="13"/>
      <c r="G171" s="13"/>
      <c r="H171" s="9"/>
      <c r="I171" s="9" t="s">
        <v>4</v>
      </c>
    </row>
    <row collapsed="false" customFormat="false" customHeight="true" hidden="false" ht="12.75" outlineLevel="0" r="172">
      <c r="A172" s="12"/>
      <c r="B172" s="9"/>
      <c r="C172" s="8"/>
      <c r="D172" s="27"/>
      <c r="E172" s="13"/>
      <c r="F172" s="13"/>
      <c r="G172" s="13"/>
      <c r="H172" s="9"/>
    </row>
    <row collapsed="false" customFormat="false" customHeight="true" hidden="false" ht="12.75" outlineLevel="0" r="173">
      <c r="A173" s="12"/>
      <c r="B173" s="9"/>
      <c r="C173" s="8"/>
      <c r="D173" s="27"/>
      <c r="E173" s="13"/>
      <c r="F173" s="13"/>
      <c r="G173" s="13"/>
      <c r="H173" s="9"/>
    </row>
    <row collapsed="false" customFormat="false" customHeight="true" hidden="false" ht="12.75" outlineLevel="0" r="174">
      <c r="A174" s="12"/>
      <c r="B174" s="9"/>
      <c r="C174" s="8"/>
      <c r="D174" s="27"/>
      <c r="E174" s="13"/>
      <c r="F174" s="13"/>
      <c r="G174" s="13"/>
      <c r="H174" s="9"/>
    </row>
    <row collapsed="false" customFormat="false" customHeight="true" hidden="false" ht="12.75" outlineLevel="0" r="175">
      <c r="A175" s="10"/>
      <c r="B175" s="3"/>
      <c r="C175" s="4"/>
      <c r="D175" s="5"/>
      <c r="E175" s="16"/>
      <c r="F175" s="16"/>
      <c r="G175" s="16"/>
      <c r="H175" s="26"/>
    </row>
    <row collapsed="false" customFormat="false" customHeight="true" hidden="false" ht="12.75" outlineLevel="0" r="176">
      <c r="A176" s="12"/>
      <c r="B176" s="9"/>
      <c r="C176" s="8"/>
      <c r="D176" s="9"/>
      <c r="E176" s="13"/>
      <c r="F176" s="13"/>
      <c r="G176" s="13"/>
      <c r="H176" s="9"/>
    </row>
    <row collapsed="false" customFormat="false" customHeight="true" hidden="false" ht="12.75" outlineLevel="0" r="177">
      <c r="A177" s="12"/>
      <c r="B177" s="9"/>
      <c r="C177" s="8"/>
      <c r="D177" s="9"/>
      <c r="E177" s="13"/>
      <c r="F177" s="13"/>
      <c r="G177" s="13"/>
      <c r="H177" s="9"/>
    </row>
    <row collapsed="false" customFormat="false" customHeight="true" hidden="false" ht="12.75" outlineLevel="0" r="178">
      <c r="A178" s="12"/>
      <c r="B178" s="9"/>
      <c r="C178" s="8"/>
      <c r="D178" s="9"/>
      <c r="E178" s="13"/>
      <c r="F178" s="13"/>
      <c r="G178" s="13"/>
      <c r="H178" s="9"/>
    </row>
    <row collapsed="false" customFormat="false" customHeight="true" hidden="false" ht="12.75" outlineLevel="0" r="179">
      <c r="A179" s="12"/>
      <c r="B179" s="9"/>
      <c r="C179" s="8"/>
      <c r="D179" s="9"/>
      <c r="E179" s="13"/>
      <c r="F179" s="13"/>
      <c r="G179" s="13"/>
      <c r="H179" s="9"/>
    </row>
    <row collapsed="false" customFormat="false" customHeight="true" hidden="false" ht="12.75" outlineLevel="0" r="180">
      <c r="A180" s="10"/>
      <c r="B180" s="3"/>
      <c r="C180" s="4"/>
      <c r="D180" s="5"/>
      <c r="E180" s="16"/>
      <c r="F180" s="16"/>
      <c r="G180" s="16"/>
      <c r="H180" s="26"/>
    </row>
    <row collapsed="false" customFormat="false" customHeight="true" hidden="false" ht="12.75" outlineLevel="0" r="181">
      <c r="A181" s="12"/>
      <c r="B181" s="9"/>
      <c r="C181" s="8"/>
      <c r="D181" s="9"/>
      <c r="E181" s="13"/>
      <c r="F181" s="13"/>
      <c r="G181" s="13"/>
      <c r="H181" s="9"/>
    </row>
    <row collapsed="false" customFormat="false" customHeight="true" hidden="false" ht="12.75" outlineLevel="0" r="182">
      <c r="A182" s="12"/>
      <c r="B182" s="9"/>
      <c r="C182" s="8"/>
      <c r="D182" s="9"/>
      <c r="E182" s="13"/>
      <c r="F182" s="13"/>
      <c r="G182" s="13"/>
      <c r="H182" s="9"/>
    </row>
    <row collapsed="false" customFormat="false" customHeight="true" hidden="false" ht="12.75" outlineLevel="0" r="183">
      <c r="A183" s="12"/>
      <c r="B183" s="9"/>
      <c r="C183" s="8"/>
      <c r="D183" s="9"/>
      <c r="E183" s="13"/>
      <c r="F183" s="13"/>
      <c r="G183" s="13"/>
      <c r="H183" s="9"/>
    </row>
    <row collapsed="false" customFormat="false" customHeight="true" hidden="false" ht="12.75" outlineLevel="0" r="184">
      <c r="A184" s="12"/>
      <c r="B184" s="9"/>
      <c r="C184" s="8"/>
      <c r="D184" s="9"/>
      <c r="E184" s="13"/>
      <c r="F184" s="13"/>
      <c r="G184" s="13"/>
      <c r="H184" s="9"/>
    </row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blackAndWhite="false" cellComments="none" copies="1" draft="false" firstPageNumber="1" fitToHeight="1" fitToWidth="1" horizontalDpi="300" orientation="landscape" pageOrder="downThenOver" paperSize="77" scale="100" useFirstPageNumber="true" usePrinterDefaults="false" verticalDpi="300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